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vgz-my.sharepoint.com/personal/nicole_veugelers_vgz_nl/Documents/Bureaublad/"/>
    </mc:Choice>
  </mc:AlternateContent>
  <xr:revisionPtr revIDLastSave="0" documentId="8_{7CA15E2D-135B-4F87-9714-512E06CF0E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D981 - VEKT 01-01-2013" sheetId="2" r:id="rId1"/>
    <sheet name="COD981 - VEKT tot 01-01-2013" sheetId="1" r:id="rId2"/>
    <sheet name="Blad2" sheetId="3" state="hidden" r:id="rId3"/>
  </sheets>
  <definedNames>
    <definedName name="_xlnm._FilterDatabase" localSheetId="0" hidden="1">'COD981 - VEKT 01-01-2013'!$A$16:$BG$783</definedName>
    <definedName name="_xlnm.Print_Area" localSheetId="1">'COD981 - VEKT tot 01-01-2013'!$A$1:$I$1532</definedName>
    <definedName name="_xlnm.Print_Titles" localSheetId="1">'COD981 - VEKT tot 01-01-2013'!$16:$16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<sst xmlns="http://schemas.openxmlformats.org/spreadsheetml/2006/main" count="14638" uniqueCount="3510">
  <si>
    <t>V995</t>
  </si>
  <si>
    <t>Therapeutische cariësbehandeling: 5 vlaks restauratie / tarief per 5 minuten</t>
  </si>
  <si>
    <t>VB99</t>
  </si>
  <si>
    <t>Therapeutische cariësbehandeling: Bijzondere behandeling / tarief per 5 minuten</t>
  </si>
  <si>
    <t>X00</t>
  </si>
  <si>
    <t>X10</t>
  </si>
  <si>
    <t>Intra-orale foto</t>
  </si>
  <si>
    <t>X21</t>
  </si>
  <si>
    <t>Orthopantomogram</t>
  </si>
  <si>
    <t>X22</t>
  </si>
  <si>
    <t>Orthopantomogram t.b.v. implantologie in de edentate kaak</t>
  </si>
  <si>
    <t>X24</t>
  </si>
  <si>
    <t>Röntgenschedelprofielfoto</t>
  </si>
  <si>
    <t>X99</t>
  </si>
  <si>
    <t>Z00</t>
  </si>
  <si>
    <t>Techniekkosten (abonnementstarieven)</t>
  </si>
  <si>
    <t>Z10</t>
  </si>
  <si>
    <t>Abonnement catogorie A</t>
  </si>
  <si>
    <t>Z20</t>
  </si>
  <si>
    <t>Abonnement catogorie B</t>
  </si>
  <si>
    <t>Z30</t>
  </si>
  <si>
    <t>Abonnement catogorie C</t>
  </si>
  <si>
    <t>Z40</t>
  </si>
  <si>
    <t>Abonnement catogorie D</t>
  </si>
  <si>
    <t>Z50</t>
  </si>
  <si>
    <t>Abonnement catogorie E</t>
  </si>
  <si>
    <t>Z60</t>
  </si>
  <si>
    <t>Abonnement catogorie F</t>
  </si>
  <si>
    <t>VEKTIS CV</t>
  </si>
  <si>
    <t>Pre-implantologische chirurgie: Toeslag kosten boren voor eenmalig gebruik</t>
  </si>
  <si>
    <t>Diversen: Verwijderen gefractureerd abutment/occlusale schroef</t>
  </si>
  <si>
    <t>Vijfminutentarief; Individueel stoeluurtarief bijzondere tandheelkunde voor zelfstandige centra</t>
  </si>
  <si>
    <t>Vijfminutentarief; Toeslag narcose voor zelfstandige AWBZ-instellingen: Individueel sluittarief per werkbaar uur</t>
  </si>
  <si>
    <t>Vijfminutentarief; Vast stoeluurtarief bijzondere tandheelkunde voor een niet zelfstandig centrum</t>
  </si>
  <si>
    <t xml:space="preserve">Vijfminutentarief; Vast stoeluurtarief bijzondere tandheelkunde voor een niet zelfstandig centrum </t>
  </si>
  <si>
    <t>Vijfminutentarief; Individueel sluittarief per werkbaar uur voor zelfstandige AWBZ-instellingen</t>
  </si>
  <si>
    <t>Vijfminutentarief; Vast tarief werkbaar uur voor niet zelfstandige AWBZ-instellingen</t>
  </si>
  <si>
    <t>Vijfminutentarief; Sluittarief toeslag narcose voor niet zelfstandige AWBZ-instellingen</t>
  </si>
  <si>
    <t>Prothetische behandeling na implantologie in de edentate kaak: Omvorming prothese bij staven tussen twee implantaten</t>
  </si>
  <si>
    <t>Prothetische behandeling na implantologie in de edentate kaak: Omvorming prothese bij staven tussen drie of vier implantaten</t>
  </si>
  <si>
    <t>Prothetische behandeling na implantologie in de edentate kaak: Omvorming prothese bij staven tussen meer dan vier implantaten</t>
  </si>
  <si>
    <t>11</t>
  </si>
  <si>
    <t>Autokostenvergoeding</t>
  </si>
  <si>
    <t xml:space="preserve">T </t>
  </si>
  <si>
    <t xml:space="preserve">Overheadkosten pre-implantologische chirurgie  </t>
  </si>
  <si>
    <t>Implantologische chirurgie: Plaatsen elk volgend implantaat in dezelfde kaak</t>
  </si>
  <si>
    <t>Externe-integratie</t>
  </si>
  <si>
    <t>Codetabel</t>
  </si>
  <si>
    <t>Naam codelijst</t>
  </si>
  <si>
    <t>Beschrijving codering</t>
  </si>
  <si>
    <t>Status</t>
  </si>
  <si>
    <t>Datum update</t>
  </si>
  <si>
    <t>Reden update</t>
  </si>
  <si>
    <t>Expiratiedatum codetabel</t>
  </si>
  <si>
    <t>Aantal geldige waarden</t>
  </si>
  <si>
    <t>12</t>
  </si>
  <si>
    <t>Reiskostenvergoeding</t>
  </si>
  <si>
    <t>Houder / functioneel beheer</t>
  </si>
  <si>
    <t>Technisch beheer</t>
  </si>
  <si>
    <t>Waarde</t>
  </si>
  <si>
    <t>Betekenis</t>
  </si>
  <si>
    <t>Omschrijving</t>
  </si>
  <si>
    <t>Toelichting 1</t>
  </si>
  <si>
    <t>Toelichting 2</t>
  </si>
  <si>
    <t>Aard mutatie</t>
  </si>
  <si>
    <t>Reden mutatie</t>
  </si>
  <si>
    <t>Mutatiedatum</t>
  </si>
  <si>
    <t>Expiratiedatum</t>
  </si>
  <si>
    <t>…</t>
  </si>
  <si>
    <t>Identificatie codelijst</t>
  </si>
  <si>
    <t>PRESTATIECODE MONDZORG</t>
  </si>
  <si>
    <t>COD981</t>
  </si>
  <si>
    <t>1300/3800</t>
  </si>
  <si>
    <t>VEKT</t>
  </si>
  <si>
    <t>Code die de prestatie (zorg/ product/ middel) identificeert.</t>
  </si>
  <si>
    <t>4 - AANBEVELING VEKTIS</t>
  </si>
  <si>
    <t>195001</t>
  </si>
  <si>
    <t/>
  </si>
  <si>
    <t>M/T</t>
  </si>
  <si>
    <t>3800</t>
  </si>
  <si>
    <t>195002</t>
  </si>
  <si>
    <t>195011</t>
  </si>
  <si>
    <t>195012</t>
  </si>
  <si>
    <t>195101</t>
  </si>
  <si>
    <t>195102</t>
  </si>
  <si>
    <t>195110</t>
  </si>
  <si>
    <t>195111</t>
  </si>
  <si>
    <t>195112</t>
  </si>
  <si>
    <t>195151</t>
  </si>
  <si>
    <t>195152</t>
  </si>
  <si>
    <t>195153</t>
  </si>
  <si>
    <t>195154</t>
  </si>
  <si>
    <t>195155</t>
  </si>
  <si>
    <t>195201</t>
  </si>
  <si>
    <t>195251</t>
  </si>
  <si>
    <t>195501</t>
  </si>
  <si>
    <t>195502</t>
  </si>
  <si>
    <t>195511</t>
  </si>
  <si>
    <t>195512</t>
  </si>
  <si>
    <t>195551</t>
  </si>
  <si>
    <t>195552</t>
  </si>
  <si>
    <t>195553</t>
  </si>
  <si>
    <t>195554</t>
  </si>
  <si>
    <t>221101</t>
  </si>
  <si>
    <t>221102</t>
  </si>
  <si>
    <t>Vast stoeluurtarief bijzondere tandheelkunde voor een niet zelfstandig centrum</t>
  </si>
  <si>
    <t>Individueel stoeluurtarief bijzondere tandheelkunde voor zelfstandige centra</t>
  </si>
  <si>
    <t>Sluittarief toeslag narcose per uur voor zelfstandige centra</t>
  </si>
  <si>
    <t>Sluittarief toeslag narcose; vijfminutentarief voor zelfstandig centra</t>
  </si>
  <si>
    <t>Sluittarief toeslag narcose per uur voor niet zelfstandige centra</t>
  </si>
  <si>
    <t>Sluittarief toeslag narcose; vijfminutentarief voor niet zelfstandig centra</t>
  </si>
  <si>
    <t>Individueel sluittarief per werkbaar uur voor zelfstandige AWBZ-instellingen</t>
  </si>
  <si>
    <t xml:space="preserve">Toeslag narcose voor zelfstandige AWBZ-instellingen: Individueel sluittarief per werkbaar uur </t>
  </si>
  <si>
    <t>Vast tarief werkbaar uur voor niet zelfstandige AWBZ-instellingen</t>
  </si>
  <si>
    <t>Sluittarief toeslag narcose per uur voor niet zelfstandige AWBZ-instellingen</t>
  </si>
  <si>
    <t xml:space="preserve"> </t>
  </si>
  <si>
    <t>A20</t>
  </si>
  <si>
    <t>Behandeling onder algehele narcose</t>
  </si>
  <si>
    <t>G71</t>
  </si>
  <si>
    <t>G72</t>
  </si>
  <si>
    <t>Controlebezoek MRA</t>
  </si>
  <si>
    <t>G73</t>
  </si>
  <si>
    <t>Mandibulair Repositie Apparaat (MRA)</t>
  </si>
  <si>
    <t>Reparatie MRA met afdruk</t>
  </si>
  <si>
    <t>D18</t>
  </si>
  <si>
    <t>D19</t>
  </si>
  <si>
    <t>D20</t>
  </si>
  <si>
    <t>D44</t>
  </si>
  <si>
    <t>D45</t>
  </si>
  <si>
    <t>D46</t>
  </si>
  <si>
    <t>D47</t>
  </si>
  <si>
    <t>D48</t>
  </si>
  <si>
    <t>D49</t>
  </si>
  <si>
    <t>D59</t>
  </si>
  <si>
    <t>D16</t>
  </si>
  <si>
    <t>D17</t>
  </si>
  <si>
    <t>221120</t>
  </si>
  <si>
    <t>221123</t>
  </si>
  <si>
    <t>221144</t>
  </si>
  <si>
    <t>221145</t>
  </si>
  <si>
    <t>221154</t>
  </si>
  <si>
    <t>221155</t>
  </si>
  <si>
    <t>221156</t>
  </si>
  <si>
    <t>221188</t>
  </si>
  <si>
    <t>221189</t>
  </si>
  <si>
    <t>221190</t>
  </si>
  <si>
    <t>221191</t>
  </si>
  <si>
    <t>221192</t>
  </si>
  <si>
    <t>221193</t>
  </si>
  <si>
    <t>221220</t>
  </si>
  <si>
    <t>221223</t>
  </si>
  <si>
    <t>221244</t>
  </si>
  <si>
    <t>221245</t>
  </si>
  <si>
    <t>221254</t>
  </si>
  <si>
    <t>221255</t>
  </si>
  <si>
    <t>221256</t>
  </si>
  <si>
    <t>221288</t>
  </si>
  <si>
    <t>221289</t>
  </si>
  <si>
    <t>221290</t>
  </si>
  <si>
    <t>221291</t>
  </si>
  <si>
    <t>221292</t>
  </si>
  <si>
    <t>221293</t>
  </si>
  <si>
    <t>221420</t>
  </si>
  <si>
    <t>221423</t>
  </si>
  <si>
    <t>221444</t>
  </si>
  <si>
    <t>221445</t>
  </si>
  <si>
    <t>221454</t>
  </si>
  <si>
    <t>221455</t>
  </si>
  <si>
    <t>221456</t>
  </si>
  <si>
    <t>221488</t>
  </si>
  <si>
    <t>221489</t>
  </si>
  <si>
    <t>221490</t>
  </si>
  <si>
    <t>221491</t>
  </si>
  <si>
    <t>221492</t>
  </si>
  <si>
    <t>221493</t>
  </si>
  <si>
    <t xml:space="preserve">ZN circulaire ZN 2008 0040 </t>
  </si>
  <si>
    <t>221103</t>
  </si>
  <si>
    <t>221104</t>
  </si>
  <si>
    <t>221105</t>
  </si>
  <si>
    <t>221106</t>
  </si>
  <si>
    <t>221110</t>
  </si>
  <si>
    <t>221111</t>
  </si>
  <si>
    <t>221112</t>
  </si>
  <si>
    <t>221113</t>
  </si>
  <si>
    <t>221114</t>
  </si>
  <si>
    <t>221115</t>
  </si>
  <si>
    <t>221116</t>
  </si>
  <si>
    <t>221117</t>
  </si>
  <si>
    <t>221118</t>
  </si>
  <si>
    <t>221119</t>
  </si>
  <si>
    <t>221130</t>
  </si>
  <si>
    <t>Aanvangstoeslag uitneembare apparatuur (A)</t>
  </si>
  <si>
    <t>221131</t>
  </si>
  <si>
    <t>Overgangstoeslag uitneembaar naar partieel vast (A)</t>
  </si>
  <si>
    <t>221132</t>
  </si>
  <si>
    <t>Overgangstoeslag uitneembaar naar volledig vast (A)</t>
  </si>
  <si>
    <t>221133</t>
  </si>
  <si>
    <t>Behandelingsmaandtarief t/m 24e behandelingsmaand (uitneembaar) (A)</t>
  </si>
  <si>
    <t>221140</t>
  </si>
  <si>
    <t>Aanvangstoeslag partieel vaste apparatuur (A)</t>
  </si>
  <si>
    <t>221141</t>
  </si>
  <si>
    <t>Overgangstoeslag partieel vast naar volledig vast (A)</t>
  </si>
  <si>
    <t>221143</t>
  </si>
  <si>
    <t>Behandelingsmaandtarief t/m 24e behandelingsmaand (partieel vast) (A)</t>
  </si>
  <si>
    <t>221150</t>
  </si>
  <si>
    <t>Aanvangstoeslag volledig vaste apparatuur (A)</t>
  </si>
  <si>
    <t>221153</t>
  </si>
  <si>
    <t>Behandelingsmaandtarief t/m 24e behandelingsmaand (volledig vast) (A)</t>
  </si>
  <si>
    <t>221163</t>
  </si>
  <si>
    <t>Behandelingsmaandtarief 25e behandelingsmaand en volgende (A)</t>
  </si>
  <si>
    <t>221171</t>
  </si>
  <si>
    <t>Behandeling m.b.v. eenvoudige orthodontische apparatuur (exclusief techniekkosten) (A)</t>
  </si>
  <si>
    <t>T</t>
  </si>
  <si>
    <t>221181</t>
  </si>
  <si>
    <t>Vervanging apparatuur na onzorgvuldig gebruik (exclusief techniekkosten) (A)</t>
  </si>
  <si>
    <t>221182</t>
  </si>
  <si>
    <t>Reparatie apparatuur bij onzorgvuldig gebruik (exclusief techniekkosten) (A)</t>
  </si>
  <si>
    <t>221183</t>
  </si>
  <si>
    <t>Extractie per element (A)</t>
  </si>
  <si>
    <t>221184</t>
  </si>
  <si>
    <t>221185</t>
  </si>
  <si>
    <t>Mondbeschermer tijdens behandeling met apparatuur (exclusief techniekkosten) (A)</t>
  </si>
  <si>
    <t>221186</t>
  </si>
  <si>
    <t>Niet nagekomen afspraak (A)</t>
  </si>
  <si>
    <t>221187</t>
  </si>
  <si>
    <t>221230</t>
  </si>
  <si>
    <t>Aanvangstoeslag uitneembare apparatuur (B)</t>
  </si>
  <si>
    <t>221231</t>
  </si>
  <si>
    <t>Overgangstoeslag uitneembaar naar partieel vast (B)</t>
  </si>
  <si>
    <t>221232</t>
  </si>
  <si>
    <t>Overgangstoeslag uitneembaar naar volledig vast (B)</t>
  </si>
  <si>
    <t>221233</t>
  </si>
  <si>
    <t>Behandelingsmaandtarief t/m 24e behandelingsmaand (uitneembaar) (B)</t>
  </si>
  <si>
    <t>221240</t>
  </si>
  <si>
    <t>Aanvangstoeslag partieel vaste apparatuur (B)</t>
  </si>
  <si>
    <t>221241</t>
  </si>
  <si>
    <t>Overgangstoeslag partieel vast naar volledig vast (B)</t>
  </si>
  <si>
    <t>221243</t>
  </si>
  <si>
    <t>Behandelingsmaandtarief t/m 24e behandelingsmaand (partieel vast) (B)</t>
  </si>
  <si>
    <t>221250</t>
  </si>
  <si>
    <t>Aanvangstoeslag volledig vaste apparatuur (B)</t>
  </si>
  <si>
    <t>221253</t>
  </si>
  <si>
    <t>Behandelingsmaandtarief t/m 24e behandelingsmaand (volledig vast) (B)</t>
  </si>
  <si>
    <t>221263</t>
  </si>
  <si>
    <t>Behandelingsmaandtarief 25e behandelingsmaand en volgende (B)</t>
  </si>
  <si>
    <t>221271</t>
  </si>
  <si>
    <t>Behandeling m.b.v. eenvoudige orthodontische apparatuur  (exclusief techniekkosten) (B)</t>
  </si>
  <si>
    <t>221281</t>
  </si>
  <si>
    <t>Vervanging apparatuur na onzorgvuldig gebruik  (exclusief techniekkosten) (B)</t>
  </si>
  <si>
    <t>221282</t>
  </si>
  <si>
    <t>Reparatie apparatuur bij onzorgvuldig gebruik  (exclusief techniekkosten) (B)</t>
  </si>
  <si>
    <t>221283</t>
  </si>
  <si>
    <t>Extractie per element (B)</t>
  </si>
  <si>
    <t>221284</t>
  </si>
  <si>
    <t>221285</t>
  </si>
  <si>
    <t>Mondbeschermer tijdens behandeling met apparatuur  (exclusief techniekkosten) (B)</t>
  </si>
  <si>
    <t>221286</t>
  </si>
  <si>
    <t>Niet nagekomen afspraak (B)</t>
  </si>
  <si>
    <t>221287</t>
  </si>
  <si>
    <t>221401</t>
  </si>
  <si>
    <t>221402</t>
  </si>
  <si>
    <t>221403</t>
  </si>
  <si>
    <t>Controlebezoek (C)</t>
  </si>
  <si>
    <t>221404</t>
  </si>
  <si>
    <t>Second opinion (C)</t>
  </si>
  <si>
    <t>221405</t>
  </si>
  <si>
    <t>Gebitsmodellen (C)</t>
  </si>
  <si>
    <t>221406</t>
  </si>
  <si>
    <t>Beoordeling gebitsmodellen (C)</t>
  </si>
  <si>
    <t>221410</t>
  </si>
  <si>
    <t>221411</t>
  </si>
  <si>
    <t>221412</t>
  </si>
  <si>
    <t>221413</t>
  </si>
  <si>
    <t>221414</t>
  </si>
  <si>
    <t>Vervaardiging orthopantomogram (C)</t>
  </si>
  <si>
    <t>221415</t>
  </si>
  <si>
    <t>Beoordeling orthopantomogram (C)</t>
  </si>
  <si>
    <t>221416</t>
  </si>
  <si>
    <t>221417</t>
  </si>
  <si>
    <t>221418</t>
  </si>
  <si>
    <t>221419</t>
  </si>
  <si>
    <t>221430</t>
  </si>
  <si>
    <t>Aanvangstoeslag uitneembare apparatuur (C)</t>
  </si>
  <si>
    <t>221431</t>
  </si>
  <si>
    <t>Overgangstoeslag uitneembaar naar partieel vast (C)</t>
  </si>
  <si>
    <t>221432</t>
  </si>
  <si>
    <t>Overgangstoeslag uitneembaar naar volledig vast (C)</t>
  </si>
  <si>
    <t>221433</t>
  </si>
  <si>
    <t>Behandelingsmaandtarief t/m 24e behandelingsmaand (uitneembaar) (C)</t>
  </si>
  <si>
    <t>221440</t>
  </si>
  <si>
    <t>Aanvangstoeslag partieel vaste apparatuur (C)</t>
  </si>
  <si>
    <t>221441</t>
  </si>
  <si>
    <t>Overgangstoeslag partieel vast naar volledig vast (C)</t>
  </si>
  <si>
    <t>221443</t>
  </si>
  <si>
    <t>Behandelingsmaandtarief t/m 24e behandelingsmaand (partieel vast) (C)</t>
  </si>
  <si>
    <t>221450</t>
  </si>
  <si>
    <t>Aanvangstoeslag volledig vaste apparatuur (C)</t>
  </si>
  <si>
    <t>221453</t>
  </si>
  <si>
    <t>Behandelingsmaandtarief t/m 24e behandelingsmaand (volledig vast) (C)</t>
  </si>
  <si>
    <t>221463</t>
  </si>
  <si>
    <t>Behandelingsmaandtarief 25e behandelingsmaand en volgende (C)</t>
  </si>
  <si>
    <t>221470</t>
  </si>
  <si>
    <t>Vroegtijdige orthodontische behandeling (C)</t>
  </si>
  <si>
    <t>221471</t>
  </si>
  <si>
    <t>Behandeling m.b.v. eenvoudige orthodontische apparatuur (exclusief techniekkosten) (C)</t>
  </si>
  <si>
    <t>221481</t>
  </si>
  <si>
    <t>Vervanging apparatuur na onzorgvuldig gebruik (exclusief techniekkosten) (C)</t>
  </si>
  <si>
    <t>221482</t>
  </si>
  <si>
    <t>Reparatie apparatuur bij onzorgvuldig gebruik (exclusief techniekkosten) (C)</t>
  </si>
  <si>
    <t>221483</t>
  </si>
  <si>
    <t>Extractie per element (C)</t>
  </si>
  <si>
    <t>221484</t>
  </si>
  <si>
    <t>221485</t>
  </si>
  <si>
    <t>Mondbeschermer tijdens behandeling met apparatuur (exclusief techniekkosten) (C)</t>
  </si>
  <si>
    <t>221486</t>
  </si>
  <si>
    <t>Ingangsdatum 01-01-2008</t>
  </si>
  <si>
    <t>Niet nagekomen afspraak (C)</t>
  </si>
  <si>
    <t>221487</t>
  </si>
  <si>
    <t>A00</t>
  </si>
  <si>
    <t>Techniekkosten (anesthesie)</t>
  </si>
  <si>
    <t>A10</t>
  </si>
  <si>
    <t>Geleidings- en/of infiltratie-anaesthesie</t>
  </si>
  <si>
    <t>A15</t>
  </si>
  <si>
    <t>Oppervlakte-anaesthesie</t>
  </si>
  <si>
    <t>AB99</t>
  </si>
  <si>
    <t>Opstellen behandelplan / tarief per 5 minuten</t>
  </si>
  <si>
    <t>8700</t>
  </si>
  <si>
    <t>AI99</t>
  </si>
  <si>
    <t>Advies en Instructie / tarief per 5 minuten</t>
  </si>
  <si>
    <t>AN99</t>
  </si>
  <si>
    <t>Anesthesie / tarief per 5 minuten</t>
  </si>
  <si>
    <t>AWB001</t>
  </si>
  <si>
    <t>1200</t>
  </si>
  <si>
    <t>AWB010</t>
  </si>
  <si>
    <t>Tandtechnische kosten die de tandarts maakt t.b.v. behandeling in een AWBZ-inrichting</t>
  </si>
  <si>
    <t>B00</t>
  </si>
  <si>
    <t>Techniekkosten (lachgassedatie)</t>
  </si>
  <si>
    <t>B10</t>
  </si>
  <si>
    <t>Introductie lachgassedatie</t>
  </si>
  <si>
    <t>B11</t>
  </si>
  <si>
    <t>Toediening lachgassedatie</t>
  </si>
  <si>
    <t>B12</t>
  </si>
  <si>
    <t>Overheadkosten lachgassedatie</t>
  </si>
  <si>
    <t>C00</t>
  </si>
  <si>
    <t>Techniekkosten (consultatie en diagnostiek)</t>
  </si>
  <si>
    <t>1200/3800/8700/9301/3900</t>
  </si>
  <si>
    <t>C11</t>
  </si>
  <si>
    <t>C12</t>
  </si>
  <si>
    <t>C13</t>
  </si>
  <si>
    <t>Incidenteel consult</t>
  </si>
  <si>
    <t>C22</t>
  </si>
  <si>
    <t>Schriftelijke medische anamnese</t>
  </si>
  <si>
    <t>C28</t>
  </si>
  <si>
    <t>C29</t>
  </si>
  <si>
    <t>Studiemodellen t.b.v. opstellen behandelplan</t>
  </si>
  <si>
    <t>C65</t>
  </si>
  <si>
    <t>Planmatig beslijpen van geheel boven- of onderfront</t>
  </si>
  <si>
    <t>C70</t>
  </si>
  <si>
    <t>Keuringsrapport met bitewingfoto's</t>
  </si>
  <si>
    <t>C75</t>
  </si>
  <si>
    <t>Keuringsrapport zonder bitewingfoto's</t>
  </si>
  <si>
    <t>C76</t>
  </si>
  <si>
    <t>Afgifte gezondheidsverklaring</t>
  </si>
  <si>
    <t>C80</t>
  </si>
  <si>
    <t>Huisbezoek</t>
  </si>
  <si>
    <t>C84</t>
  </si>
  <si>
    <t>(code 010 uit Aanduiding prestatiecodelijst)</t>
  </si>
  <si>
    <t>Voorbereiding behandeling onder narcose</t>
  </si>
  <si>
    <t>C85</t>
  </si>
  <si>
    <t>Weekendbehandeling</t>
  </si>
  <si>
    <t>C86</t>
  </si>
  <si>
    <t>Avondbehandeling</t>
  </si>
  <si>
    <t>C87</t>
  </si>
  <si>
    <t>Nachtbehandeling</t>
  </si>
  <si>
    <t>C90</t>
  </si>
  <si>
    <t>Niet nagekomen afspraak</t>
  </si>
  <si>
    <t>CA99</t>
  </si>
  <si>
    <t>Algemeen mondonderzoek / tarief per 5 minuten</t>
  </si>
  <si>
    <t>CS99</t>
  </si>
  <si>
    <t>Specifiek mondonderzoek / tarief per 5 minuten</t>
  </si>
  <si>
    <t>D00</t>
  </si>
  <si>
    <t>Techniekkosten (orthodontie)</t>
  </si>
  <si>
    <t>D02</t>
  </si>
  <si>
    <t>Gebitsmodellen</t>
  </si>
  <si>
    <t>D03</t>
  </si>
  <si>
    <t>Vervaardigen orthopantomogram</t>
  </si>
  <si>
    <t>D04</t>
  </si>
  <si>
    <t>Vervaardiging laterale schedelröntgenfoto</t>
  </si>
  <si>
    <t>D05</t>
  </si>
  <si>
    <t>Vervaardiging voor- achterwaartse schedelröntgenfoto</t>
  </si>
  <si>
    <t>D06</t>
  </si>
  <si>
    <t>Intra-orale röntgenfoto (3 x 4 cm.)</t>
  </si>
  <si>
    <t>D07</t>
  </si>
  <si>
    <t>Occlusale opbeet röntgenfoto</t>
  </si>
  <si>
    <t>D08</t>
  </si>
  <si>
    <t>Extra-orale röntgenfoto</t>
  </si>
  <si>
    <t>D09</t>
  </si>
  <si>
    <t>Röntgenonderzoek door middel van hand/pols-foto's</t>
  </si>
  <si>
    <t>D11</t>
  </si>
  <si>
    <t>Beoordeling gebitsmodellen</t>
  </si>
  <si>
    <t>D13</t>
  </si>
  <si>
    <t>Beoordeling orthopantomogram</t>
  </si>
  <si>
    <t>D14</t>
  </si>
  <si>
    <t>Beoordeling laterale schedelröntgenfoto</t>
  </si>
  <si>
    <t>D15</t>
  </si>
  <si>
    <t>Beoordeling voor- achterwaartse schedelröntgenfoto</t>
  </si>
  <si>
    <t>D21</t>
  </si>
  <si>
    <t>Aanvangstoeslag uitneembare apparatuur</t>
  </si>
  <si>
    <t>D22</t>
  </si>
  <si>
    <t>Overgangstoeslag van uitneembaar naar partieel vast</t>
  </si>
  <si>
    <t>D23</t>
  </si>
  <si>
    <t>Overgangstoeslag van uitneembaar naar volledig vast</t>
  </si>
  <si>
    <t>D24</t>
  </si>
  <si>
    <t>Behandelingsmaandtarief t/m 24e behandelingsmaand (uitneembare apparatuur)</t>
  </si>
  <si>
    <t>D25</t>
  </si>
  <si>
    <t>Behandelingsmaandtarief 25e behandelingsmaand en volgende maanden (uitneembare apparatuur)</t>
  </si>
  <si>
    <t>D31</t>
  </si>
  <si>
    <t>Aanvangstoeslag partieel vast apparatuur</t>
  </si>
  <si>
    <t>D32</t>
  </si>
  <si>
    <t>Overgangstoeslag van partieel vast naar volledig vast</t>
  </si>
  <si>
    <t>D33</t>
  </si>
  <si>
    <t>Behandelingsmaandtarief t/m 24e behandelingsmaand (partieel vaste apparatuur)</t>
  </si>
  <si>
    <t>D34</t>
  </si>
  <si>
    <t>Behandelingsmaandtarief 25e behandelingsmaand en volgende maanden (partieel vaste apparatuur)</t>
  </si>
  <si>
    <t>D41</t>
  </si>
  <si>
    <t>Aanvangstoeslag volledig vaste apparatuur</t>
  </si>
  <si>
    <t>D42</t>
  </si>
  <si>
    <t>Behandelingsmaandtarief t/m 24e behandelingsmaand (volledig vaste apparatuur)</t>
  </si>
  <si>
    <t>D43</t>
  </si>
  <si>
    <t>Behandelingsmaandtarief 25e behandelingsmaand en volgende maanden (volledig vaste apparatuur)</t>
  </si>
  <si>
    <t>D51</t>
  </si>
  <si>
    <t>Vervanging apparatuur na onzorgvuldig gebruik (exclusief techniekkosten)</t>
  </si>
  <si>
    <t>D52</t>
  </si>
  <si>
    <t>Reparatie na onzorgvuldig gebruik (exclusief techniekkosten)</t>
  </si>
  <si>
    <t>D53</t>
  </si>
  <si>
    <t>Behandeling met behulp van eenvoudige orthodontische apparatuur (exclusief techniekkosten)</t>
  </si>
  <si>
    <t>D54</t>
  </si>
  <si>
    <t>Controlebezoek</t>
  </si>
  <si>
    <t>D55</t>
  </si>
  <si>
    <t>D56</t>
  </si>
  <si>
    <t>Mondbeschermer tijdens behandeling met apparatuur (exclusief techniekkosten)</t>
  </si>
  <si>
    <t>D57</t>
  </si>
  <si>
    <t>D58</t>
  </si>
  <si>
    <t>D61</t>
  </si>
  <si>
    <t>Eerste consult</t>
  </si>
  <si>
    <t>D62</t>
  </si>
  <si>
    <t>Vervolgconsult</t>
  </si>
  <si>
    <t>D63</t>
  </si>
  <si>
    <t>Second opinion</t>
  </si>
  <si>
    <t>D64</t>
  </si>
  <si>
    <t>E00</t>
  </si>
  <si>
    <t>Techniekkosten (endodontie)</t>
  </si>
  <si>
    <t>E01</t>
  </si>
  <si>
    <t>E02</t>
  </si>
  <si>
    <t>E03</t>
  </si>
  <si>
    <t>E04</t>
  </si>
  <si>
    <t>Wortelkanaalbehandeling element met volgroeide apex ongecompliceerd. Toeslag kosten roterend nikkel-titanium instrumentarium.</t>
  </si>
  <si>
    <t>E13</t>
  </si>
  <si>
    <t>Wortelkanaalbehandeling element met volgroeide apex ongecompliceerd. Eénkanalig element.</t>
  </si>
  <si>
    <t>E14</t>
  </si>
  <si>
    <t>Wortelkanaalbehandeling element met volgroeide apex ongecompliceerd. Tweekanalig element.</t>
  </si>
  <si>
    <t>E16</t>
  </si>
  <si>
    <t>Wortelkanaalbehandeling element met volgroeide apex ongecompliceerd. Driekanalig element.</t>
  </si>
  <si>
    <t>E17</t>
  </si>
  <si>
    <t>Wortelkanaalbehandeling element met volgroeide apex ongecompliceerd. Vier- of meerkanalig element.</t>
  </si>
  <si>
    <t>E19</t>
  </si>
  <si>
    <t>E31</t>
  </si>
  <si>
    <t>Endodontische microchirurgie - Frontelement</t>
  </si>
  <si>
    <t>E32</t>
  </si>
  <si>
    <t>Endodontische microchirurgie - Premolaar</t>
  </si>
  <si>
    <t>E33</t>
  </si>
  <si>
    <t>Endodontische microchirurgie -  Molaar</t>
  </si>
  <si>
    <t>E34</t>
  </si>
  <si>
    <t>Endodontische microchirurgie - Aanbrengen retrograde restauratie</t>
  </si>
  <si>
    <t>M</t>
  </si>
  <si>
    <t>E36</t>
  </si>
  <si>
    <t>Endodontische microchirurgie - Extractie met replantatie</t>
  </si>
  <si>
    <t>E37</t>
  </si>
  <si>
    <t>Endodontische microchirurgie - Diagnostische flap</t>
  </si>
  <si>
    <t>E40</t>
  </si>
  <si>
    <t>Behandeling trauma-element - Directe pulpa-overkapping</t>
  </si>
  <si>
    <t>E42</t>
  </si>
  <si>
    <t>Behandeling trauma-element - Repositie geluxeerd element</t>
  </si>
  <si>
    <t>E43</t>
  </si>
  <si>
    <t>Behandeling trauma-element - Aanbrengen fixatie d.m.v. een spalk</t>
  </si>
  <si>
    <t>E44</t>
  </si>
  <si>
    <t>Behandeling trauma-element - Verwijdering spalk</t>
  </si>
  <si>
    <t>E45</t>
  </si>
  <si>
    <t>Aanbrengen rubberdam</t>
  </si>
  <si>
    <t>E51</t>
  </si>
  <si>
    <t>E52</t>
  </si>
  <si>
    <t>E53</t>
  </si>
  <si>
    <t>E54</t>
  </si>
  <si>
    <t>E55</t>
  </si>
  <si>
    <t>E56</t>
  </si>
  <si>
    <t>E57</t>
  </si>
  <si>
    <t>E60</t>
  </si>
  <si>
    <t>Pulpabehandeling met als doel behoud van vitaliteit - Partiële of totale pulpotomie</t>
  </si>
  <si>
    <t>E61</t>
  </si>
  <si>
    <t>E62</t>
  </si>
  <si>
    <t>E63</t>
  </si>
  <si>
    <t>Röntgenfoto's / tarief per 5 minuten</t>
  </si>
  <si>
    <t>Apexifcatieprocedure van element met onvolgroeide apex - Toeslag voor afsluiting met Mineral Trioxide Aggregate (MTA)</t>
  </si>
  <si>
    <t>E64</t>
  </si>
  <si>
    <t>Apexifcatieprocedure van element met onvolgroeide apex - Obturatie van element met apexificatie</t>
  </si>
  <si>
    <t>E66</t>
  </si>
  <si>
    <t>Apexificatieprocedure van element met onvolgroeide apex - Wortelkanaalbehandeling</t>
  </si>
  <si>
    <t>E77</t>
  </si>
  <si>
    <t>E78</t>
  </si>
  <si>
    <t>E85</t>
  </si>
  <si>
    <t>Wortelkanaalbehandeling element met volgroeide apex ongecompliceerd - Electronische lengtebepaling</t>
  </si>
  <si>
    <t>E86</t>
  </si>
  <si>
    <t>Gebruik operatiemicroscoop</t>
  </si>
  <si>
    <t>E87</t>
  </si>
  <si>
    <t>Gebruiksklaar maken van praktijkruimte</t>
  </si>
  <si>
    <t>E90</t>
  </si>
  <si>
    <t>E95</t>
  </si>
  <si>
    <t>E97</t>
  </si>
  <si>
    <t>E98</t>
  </si>
  <si>
    <t>Materialen voor thuisbleken</t>
  </si>
  <si>
    <t>G00</t>
  </si>
  <si>
    <t>Techniekkosten (gnathologie)</t>
  </si>
  <si>
    <t>G01</t>
  </si>
  <si>
    <t>Uitgebreid functie-onderzoek (UFO)</t>
  </si>
  <si>
    <t>G02</t>
  </si>
  <si>
    <t>Myografie</t>
  </si>
  <si>
    <t>G03</t>
  </si>
  <si>
    <t>Gedocumenteerde verwijzing gnathologie</t>
  </si>
  <si>
    <t>G10</t>
  </si>
  <si>
    <t>Eenvoudige beetregistratie volgens middelwaarde vóór of ná enigerlei preparatie</t>
  </si>
  <si>
    <t>G11</t>
  </si>
  <si>
    <t>Scharnierasbepaling</t>
  </si>
  <si>
    <t>G12</t>
  </si>
  <si>
    <t>Centrale relatiebepaling: het ondermodel tegenover het bovenmodel ingipsen met behulp van drie wasbeten.</t>
  </si>
  <si>
    <t>G13</t>
  </si>
  <si>
    <t>Protrale/laterale bepalingen</t>
  </si>
  <si>
    <t>G14</t>
  </si>
  <si>
    <t>G15</t>
  </si>
  <si>
    <t>Voor het behouden van beethoogte</t>
  </si>
  <si>
    <t>G16</t>
  </si>
  <si>
    <t>Therapeutische positiebepaling</t>
  </si>
  <si>
    <t>G20</t>
  </si>
  <si>
    <t>Beetregistratie intra-oraal</t>
  </si>
  <si>
    <t>G33</t>
  </si>
  <si>
    <t>Aanbrengen front-/hoektandgeleiding</t>
  </si>
  <si>
    <t>G61</t>
  </si>
  <si>
    <t>Instructie spieroefeningen</t>
  </si>
  <si>
    <t>G62</t>
  </si>
  <si>
    <t>Occlusale spalk</t>
  </si>
  <si>
    <t>G63</t>
  </si>
  <si>
    <t>Repositiespalk</t>
  </si>
  <si>
    <t>G64</t>
  </si>
  <si>
    <t>Controlebezoek spalk</t>
  </si>
  <si>
    <t>G65</t>
  </si>
  <si>
    <t>Indirect planmatig inslijpen</t>
  </si>
  <si>
    <t>G66</t>
  </si>
  <si>
    <t xml:space="preserve"> J01  </t>
  </si>
  <si>
    <t xml:space="preserve"> J02  </t>
  </si>
  <si>
    <t xml:space="preserve"> J03  </t>
  </si>
  <si>
    <t xml:space="preserve"> J04  </t>
  </si>
  <si>
    <t xml:space="preserve"> J05  </t>
  </si>
  <si>
    <t xml:space="preserve"> J06  </t>
  </si>
  <si>
    <t xml:space="preserve">Pre-en per-implantologische chirurgie diversen: Vrijleggen foramen mentale  </t>
  </si>
  <si>
    <t xml:space="preserve"> J07  </t>
  </si>
  <si>
    <t xml:space="preserve"> J08  </t>
  </si>
  <si>
    <t xml:space="preserve"> J09  </t>
  </si>
  <si>
    <t xml:space="preserve">Pre-implantologische chirurgie: Sinusbodemelevatie eerste kaakhelft </t>
  </si>
  <si>
    <t xml:space="preserve"> J10  </t>
  </si>
  <si>
    <t xml:space="preserve">Pre-implantologische chirurgie: Sinusbodemelevatie tweede kaakhelft in dezelfde zitting   </t>
  </si>
  <si>
    <t xml:space="preserve"> J11  </t>
  </si>
  <si>
    <t xml:space="preserve">Pre-implantologische chirurgie: Prepareren donorplaats  </t>
  </si>
  <si>
    <t xml:space="preserve"> J12  </t>
  </si>
  <si>
    <t xml:space="preserve">Pre-implantologische chirurgie: Kaakverbreding en/of verhoging in frontregio of eerste kaakhelft </t>
  </si>
  <si>
    <t xml:space="preserve"> J13  </t>
  </si>
  <si>
    <t xml:space="preserve">Pre-implantologische chirurgie: Kaakverbreding en/of verhoging in tweede kaakhelft in dezelfde zitting  </t>
  </si>
  <si>
    <t xml:space="preserve"> J15  </t>
  </si>
  <si>
    <t xml:space="preserve">Pre-en per-implantologische chirurgie diversen: Kaakverbreding en/of verhoging in frontregio of eerste kaakhelft </t>
  </si>
  <si>
    <t xml:space="preserve"> J16  </t>
  </si>
  <si>
    <t>Pre-en per-implantologische chirurgie diversen: Kaakverbreding en/of verhoging in tweede kaakhelft</t>
  </si>
  <si>
    <t xml:space="preserve"> J17  </t>
  </si>
  <si>
    <t xml:space="preserve">Pre-en per-implantologische chirurgie diversen: Aanvullende sinusbodemelevatie  </t>
  </si>
  <si>
    <t xml:space="preserve"> J18  </t>
  </si>
  <si>
    <t xml:space="preserve">Pre-en per-implantologische chirurgie diversen: Sinusbodemelevatie orthograad  </t>
  </si>
  <si>
    <t xml:space="preserve"> J19  </t>
  </si>
  <si>
    <t xml:space="preserve">Pre-en per-implantologische chirurgie diversen: Toeslag esthetische zone  </t>
  </si>
  <si>
    <t xml:space="preserve"> J20  </t>
  </si>
  <si>
    <t xml:space="preserve">Implantologische chirurgie: Plaatsen eerste implantaat per kaak </t>
  </si>
  <si>
    <t xml:space="preserve"> J21  </t>
  </si>
  <si>
    <t xml:space="preserve"> J22  </t>
  </si>
  <si>
    <t xml:space="preserve"> J23  </t>
  </si>
  <si>
    <t xml:space="preserve">Implantologische chirurgie: Plaatsen eerste (healing)abutment  </t>
  </si>
  <si>
    <t xml:space="preserve"> J24  </t>
  </si>
  <si>
    <t xml:space="preserve">Implantologische chirurgie: Plaatsen volgend (healing)abutment  </t>
  </si>
  <si>
    <t xml:space="preserve"> J25  </t>
  </si>
  <si>
    <t xml:space="preserve"> J26  </t>
  </si>
  <si>
    <t xml:space="preserve">Implantologische chirurgie: Moeizaam verwijderen implantaat  </t>
  </si>
  <si>
    <t xml:space="preserve"> J27  </t>
  </si>
  <si>
    <t xml:space="preserve">Implantologische chirurgie: Vervangen implantaat </t>
  </si>
  <si>
    <t xml:space="preserve"> J30  </t>
  </si>
  <si>
    <t xml:space="preserve">Diversen: Bindweefseltransplantaat  </t>
  </si>
  <si>
    <t xml:space="preserve"> J31  </t>
  </si>
  <si>
    <t xml:space="preserve">Diversen: Volgende bindweefseltransplantaat  </t>
  </si>
  <si>
    <t xml:space="preserve"> J32  </t>
  </si>
  <si>
    <t xml:space="preserve"> J40  </t>
  </si>
  <si>
    <t xml:space="preserve">Mesostructuur: Twee magneten/drukknoppen  </t>
  </si>
  <si>
    <t xml:space="preserve"> J41  </t>
  </si>
  <si>
    <t>Mesostructuur: Elke volgende magneet of drukknop</t>
  </si>
  <si>
    <t xml:space="preserve"> J42  </t>
  </si>
  <si>
    <t xml:space="preserve">Mesostructuur: Staaf tussen twee implantaten  </t>
  </si>
  <si>
    <t xml:space="preserve"> J43  </t>
  </si>
  <si>
    <t xml:space="preserve">Mesostructuur: Elke volgende staaf tussen implantaten in dezelfde kaak  </t>
  </si>
  <si>
    <t xml:space="preserve"> J44  </t>
  </si>
  <si>
    <t xml:space="preserve">Mesostructuur: Vervanging abutment  </t>
  </si>
  <si>
    <t xml:space="preserve"> J50  </t>
  </si>
  <si>
    <t xml:space="preserve">Prothetische behandeling na implantologie in de edentate kaak: Boven-en onderprothese  </t>
  </si>
  <si>
    <t xml:space="preserve"> J51  </t>
  </si>
  <si>
    <t xml:space="preserve">Prothetische behandeling na implantologie in de edentate kaak: Onderprothese  </t>
  </si>
  <si>
    <t xml:space="preserve"> J52  </t>
  </si>
  <si>
    <t xml:space="preserve">Prothetische behandeling na implantologie in de edentate kaak: Bovenprothese  </t>
  </si>
  <si>
    <t xml:space="preserve"> J53  </t>
  </si>
  <si>
    <t xml:space="preserve">Prothetische behandeling na implantologie in de edentate kaak: Omvorming prothese  </t>
  </si>
  <si>
    <t xml:space="preserve"> J54  </t>
  </si>
  <si>
    <t xml:space="preserve"> J55  </t>
  </si>
  <si>
    <t xml:space="preserve"> J56  </t>
  </si>
  <si>
    <t xml:space="preserve"> J57  </t>
  </si>
  <si>
    <t xml:space="preserve">Prothetische behandeling na implantologie in de edentate kaak: Toeslag vervangingsprothese op bestaande stegconstructie tussen twee implantaten </t>
  </si>
  <si>
    <t xml:space="preserve"> J58  </t>
  </si>
  <si>
    <t xml:space="preserve">Prothetische behandeling na implantologie in de edentate kaak: Toeslag vervangingsprothese op bestaande stegconstructie tussen drie of vier implantaten </t>
  </si>
  <si>
    <t xml:space="preserve"> J59  </t>
  </si>
  <si>
    <t xml:space="preserve">Prothetische behandeling na implantologie in de edentate kaak: Toeslag vervangingsprothese op bestaande stegconstructie tussen meer dan vier implantaten  </t>
  </si>
  <si>
    <t xml:space="preserve"> J60  </t>
  </si>
  <si>
    <t xml:space="preserve">Nazorg implantologie: Specifiek consult nazorg  </t>
  </si>
  <si>
    <t xml:space="preserve"> J61  </t>
  </si>
  <si>
    <t xml:space="preserve">Nazorg implantologie: Uitgebreid consult nazorg  </t>
  </si>
  <si>
    <t xml:space="preserve"> J70  </t>
  </si>
  <si>
    <t xml:space="preserve">Prothetische nazorg: Rebasing zonder staafdemontage  </t>
  </si>
  <si>
    <t xml:space="preserve"> J71  </t>
  </si>
  <si>
    <t xml:space="preserve">Prothetische nazorg: Rebasing met staafdemontage op twee implantaten  </t>
  </si>
  <si>
    <t xml:space="preserve"> J72  </t>
  </si>
  <si>
    <t>Prothetische nazorg: Rebasing met staafdemontage op  drie of vier implantaten</t>
  </si>
  <si>
    <t xml:space="preserve"> J73  </t>
  </si>
  <si>
    <t xml:space="preserve">Prothetische nazorg : Rebasing met staafdemontage op meer dan vier implantaten  </t>
  </si>
  <si>
    <t xml:space="preserve"> J74  </t>
  </si>
  <si>
    <t xml:space="preserve">Prothetische nazorg: Reparatie zonder staafdemontage  </t>
  </si>
  <si>
    <t xml:space="preserve"> J75  </t>
  </si>
  <si>
    <t>Prothetische nazorg: Reparatie met staafdemontage op  twee implantaten</t>
  </si>
  <si>
    <t xml:space="preserve"> J76  </t>
  </si>
  <si>
    <t>Prothetische nazorg: Reparatie met staafdemontage op drie of vier implantaten</t>
  </si>
  <si>
    <t xml:space="preserve"> J77  </t>
  </si>
  <si>
    <t xml:space="preserve">Prothetische nazorg: Reparatie met staafdemontage op meer dan vier implantaten  </t>
  </si>
  <si>
    <t xml:space="preserve"> J97  </t>
  </si>
  <si>
    <t xml:space="preserve">Overheadkosten implantaten  </t>
  </si>
  <si>
    <t xml:space="preserve"> J98  </t>
  </si>
  <si>
    <t>Biofeedbacktherapie</t>
  </si>
  <si>
    <t>G67</t>
  </si>
  <si>
    <t>Behandeling triggerpoint</t>
  </si>
  <si>
    <t>G69</t>
  </si>
  <si>
    <t>Occlusale opbeetplaat</t>
  </si>
  <si>
    <t>H00</t>
  </si>
  <si>
    <t>Techniekkosten (chirurgie)</t>
  </si>
  <si>
    <t>H10</t>
  </si>
  <si>
    <t>Extractie</t>
  </si>
  <si>
    <t>H15</t>
  </si>
  <si>
    <t>Volgende extractie in dezelfde zitting en zelfde kwadrant</t>
  </si>
  <si>
    <t>H20</t>
  </si>
  <si>
    <t>H21</t>
  </si>
  <si>
    <t>Kosten hechtmateriaal</t>
  </si>
  <si>
    <t>H25</t>
  </si>
  <si>
    <t>Uitgebreid wondtoilet</t>
  </si>
  <si>
    <t>H26</t>
  </si>
  <si>
    <t>Hechten weke delen</t>
  </si>
  <si>
    <t>H30</t>
  </si>
  <si>
    <t>Gecompliceerde extractie zonder mucoperiostale opklap</t>
  </si>
  <si>
    <t>H35</t>
  </si>
  <si>
    <t>Gecompliceerde extractie met mucoperiostale opklap</t>
  </si>
  <si>
    <t>H40</t>
  </si>
  <si>
    <t>Correctie processus alveolaris per kaak</t>
  </si>
  <si>
    <t>H41</t>
  </si>
  <si>
    <t>Frenulum extirpatie</t>
  </si>
  <si>
    <t>H42</t>
  </si>
  <si>
    <t>Zonder afsluiting (apexresectie)</t>
  </si>
  <si>
    <t>H43</t>
  </si>
  <si>
    <t>Met ante of retrogradeafsluiting (apexresectie)</t>
  </si>
  <si>
    <t>H44</t>
  </si>
  <si>
    <t>Primaire antrumsluiting</t>
  </si>
  <si>
    <t>H50</t>
  </si>
  <si>
    <t>Eerste element (repositie/replantatie)</t>
  </si>
  <si>
    <t>H55</t>
  </si>
  <si>
    <t>Buurelement (repositie/replantatie)</t>
  </si>
  <si>
    <t>H59</t>
  </si>
  <si>
    <t>H60</t>
  </si>
  <si>
    <t>Marsupialisatie (kyste)</t>
  </si>
  <si>
    <t>H65</t>
  </si>
  <si>
    <t>Primaire sluiting (kyste)</t>
  </si>
  <si>
    <t>H70</t>
  </si>
  <si>
    <t>H75</t>
  </si>
  <si>
    <t>H80</t>
  </si>
  <si>
    <t>H85</t>
  </si>
  <si>
    <t>H90</t>
  </si>
  <si>
    <t>Voorbereiding praktijkruimte ten behoeve van chirurgische verrichtingen vallen onder onderdeel B</t>
  </si>
  <si>
    <t>I00</t>
  </si>
  <si>
    <t>Techniekkosten (orale implantologie)</t>
  </si>
  <si>
    <t>I01</t>
  </si>
  <si>
    <t>I02</t>
  </si>
  <si>
    <t>Correctie-implantaat</t>
  </si>
  <si>
    <t>I03</t>
  </si>
  <si>
    <t>I05</t>
  </si>
  <si>
    <t>Eerste kwadrant/kaakdeel.</t>
  </si>
  <si>
    <t>I06</t>
  </si>
  <si>
    <t>Elk volgend kwadrant/kaakdeel in dezelfde zitting.</t>
  </si>
  <si>
    <t>I10</t>
  </si>
  <si>
    <t>Implantatieplanning</t>
  </si>
  <si>
    <t>I13</t>
  </si>
  <si>
    <t>Eerste implantaat (permucosaal)</t>
  </si>
  <si>
    <t>I14</t>
  </si>
  <si>
    <t>Elk volgend implantaat in dezelfde  kaak (permucosaal)</t>
  </si>
  <si>
    <t>I15</t>
  </si>
  <si>
    <t>Plaatsing permucosale opbouw bij 2-fasen implantatiesysteem</t>
  </si>
  <si>
    <t>I20</t>
  </si>
  <si>
    <t>Plaatsing twee implantaten</t>
  </si>
  <si>
    <t>I21</t>
  </si>
  <si>
    <t>Plaatsing twee abutments</t>
  </si>
  <si>
    <t>I23</t>
  </si>
  <si>
    <t>Twee magneten of drukknoppen</t>
  </si>
  <si>
    <t>I24</t>
  </si>
  <si>
    <t>Staaf op twee implantaten</t>
  </si>
  <si>
    <t>I25</t>
  </si>
  <si>
    <t>Overheadkosten per permucosaal implantaat</t>
  </si>
  <si>
    <t>I26</t>
  </si>
  <si>
    <t>Plaatsing twee implantaten eerste fase-operatie</t>
  </si>
  <si>
    <t>I27</t>
  </si>
  <si>
    <t>Plaatsing twee healings collars of abutsment tweede fase-operatie</t>
  </si>
  <si>
    <t>I28</t>
  </si>
  <si>
    <t>Vervanging twee healing collars door abutments</t>
  </si>
  <si>
    <t>I30</t>
  </si>
  <si>
    <t>Mucoperiostale opklap eenvoudig</t>
  </si>
  <si>
    <t>I31</t>
  </si>
  <si>
    <t>I40</t>
  </si>
  <si>
    <t>Plaatsing vier implantaten</t>
  </si>
  <si>
    <t>I41</t>
  </si>
  <si>
    <t>Plaatsing vier abutments</t>
  </si>
  <si>
    <t>I43</t>
  </si>
  <si>
    <t>Vier magneten of drukknoppen</t>
  </si>
  <si>
    <t>I44</t>
  </si>
  <si>
    <t>Staaf op vier implantaten</t>
  </si>
  <si>
    <t>I46</t>
  </si>
  <si>
    <t>Plaatsing vier implantaten eerste fase-operatie</t>
  </si>
  <si>
    <t>I47</t>
  </si>
  <si>
    <t>Plaatsing vier healing collars of abutments tweede fase-operatie</t>
  </si>
  <si>
    <t>I48</t>
  </si>
  <si>
    <t>Vervanging vier healings collars door abutments</t>
  </si>
  <si>
    <t>I50</t>
  </si>
  <si>
    <t>Controlebezoek na implantatie</t>
  </si>
  <si>
    <t>I55</t>
  </si>
  <si>
    <t>Aanpassen van bestaande prothetische voorziening aan implantaatbed</t>
  </si>
  <si>
    <t>I60</t>
  </si>
  <si>
    <t>Voorbereiding praktijkruimte ten behoeve van implantatie</t>
  </si>
  <si>
    <t>I70</t>
  </si>
  <si>
    <t>Initieel onderzoek implantologie</t>
  </si>
  <si>
    <t>I71</t>
  </si>
  <si>
    <t>Verlengd onderzoek implantologie</t>
  </si>
  <si>
    <t>I72</t>
  </si>
  <si>
    <t>Proefopstelling</t>
  </si>
  <si>
    <t>I80</t>
  </si>
  <si>
    <t>Mucosaplastiek/mucosatransplantaat</t>
  </si>
  <si>
    <t>I85</t>
  </si>
  <si>
    <t>Boven- en onderprothese</t>
  </si>
  <si>
    <t>I87</t>
  </si>
  <si>
    <t>Onderprothese</t>
  </si>
  <si>
    <t>I88</t>
  </si>
  <si>
    <t>Omvorming onderprothese</t>
  </si>
  <si>
    <t>I90</t>
  </si>
  <si>
    <t>Rebasing zonder staafdemonatage</t>
  </si>
  <si>
    <t>I91</t>
  </si>
  <si>
    <t>Rebasing met staafdemontage bij twee implantaten</t>
  </si>
  <si>
    <t>I92</t>
  </si>
  <si>
    <t>Rebasing met staafdemontage bij vier implantaten</t>
  </si>
  <si>
    <t>I97</t>
  </si>
  <si>
    <t>Specifiek consult nazorg</t>
  </si>
  <si>
    <t>I98</t>
  </si>
  <si>
    <t>Uitgebreid consult nazorg</t>
  </si>
  <si>
    <t>JTV001</t>
  </si>
  <si>
    <t>Risicotoeslag (mits onderliggende CTG-beschikking)</t>
  </si>
  <si>
    <t>3900</t>
  </si>
  <si>
    <t>JTV010</t>
  </si>
  <si>
    <t>L99</t>
  </si>
  <si>
    <t>M00</t>
  </si>
  <si>
    <t>Techniekkosten (preventie/mondhygiene)</t>
  </si>
  <si>
    <t>M10</t>
  </si>
  <si>
    <t>Methode I (fluoride)</t>
  </si>
  <si>
    <t>M20</t>
  </si>
  <si>
    <t>Methode II (fluoride)</t>
  </si>
  <si>
    <t>M21</t>
  </si>
  <si>
    <t>M30</t>
  </si>
  <si>
    <t>Instructie mondhygiëne en/of voorlichting voeding zonder kleurtest.</t>
  </si>
  <si>
    <t>M31</t>
  </si>
  <si>
    <t>Plaque-score</t>
  </si>
  <si>
    <t>M32</t>
  </si>
  <si>
    <t>Eenvoudig bacteriologisch onderzoek</t>
  </si>
  <si>
    <t>M39</t>
  </si>
  <si>
    <t>Kleurtest</t>
  </si>
  <si>
    <t>M40</t>
  </si>
  <si>
    <t>Controlebezoek mondhygiëne</t>
  </si>
  <si>
    <t>M50</t>
  </si>
  <si>
    <t>Beperkt (gebitsreiniging)</t>
  </si>
  <si>
    <t>M55</t>
  </si>
  <si>
    <t>Gemiddeld (gebitsreiniging)</t>
  </si>
  <si>
    <t>M59</t>
  </si>
  <si>
    <t>Uitgebreid (gebitsreiniging)</t>
  </si>
  <si>
    <t>M60</t>
  </si>
  <si>
    <t>Mondbeschermer</t>
  </si>
  <si>
    <t>M65</t>
  </si>
  <si>
    <t>Afdruk onderkaak ten behoeve van occlusiefixatie</t>
  </si>
  <si>
    <t>M70</t>
  </si>
  <si>
    <t>Uitgebreide voedingsanalyse</t>
  </si>
  <si>
    <t>MB99</t>
  </si>
  <si>
    <t>Bijzonder preventief / tarief per 5 minuten</t>
  </si>
  <si>
    <t>MC99</t>
  </si>
  <si>
    <t>Cosmetische behandeling (bijv. bleken) / tarief per 5 minuten</t>
  </si>
  <si>
    <t>MO99</t>
  </si>
  <si>
    <t>Orthobehandeling door mondhygiënist / tarief per 5 minuten</t>
  </si>
  <si>
    <t>MP99</t>
  </si>
  <si>
    <t>MT99</t>
  </si>
  <si>
    <t>MV99</t>
  </si>
  <si>
    <t>Preventieve cariësbehandeling / tarief per 5 minuten</t>
  </si>
  <si>
    <t>P00</t>
  </si>
  <si>
    <t>Techniekkosten (uitneembare prothetische voorzieningen)</t>
  </si>
  <si>
    <t>P01</t>
  </si>
  <si>
    <t>Indirect zonder randopbouw  (rebasen/relinen volledige prothese)</t>
  </si>
  <si>
    <t>P02</t>
  </si>
  <si>
    <t>Indirect met randopbouw  (rebasen/relinen volledige prothese)</t>
  </si>
  <si>
    <t>P03</t>
  </si>
  <si>
    <t>Direct zonder randopbouw (rebasen/relinen volledige prothese)</t>
  </si>
  <si>
    <t>P04</t>
  </si>
  <si>
    <t>Direct met randopbouw (rebasen/relinen volledige prothese)</t>
  </si>
  <si>
    <t>P06</t>
  </si>
  <si>
    <t>Tissue conditioning volledige prothese</t>
  </si>
  <si>
    <t>P07</t>
  </si>
  <si>
    <t>Reparatie prothese zonder afdruk</t>
  </si>
  <si>
    <t>P08</t>
  </si>
  <si>
    <t>Reparatie prothese met afdruk</t>
  </si>
  <si>
    <t>P10</t>
  </si>
  <si>
    <t>1 - 4 elementen (partiële kunstharsprothese)</t>
  </si>
  <si>
    <t>P14</t>
  </si>
  <si>
    <t>Individuele afdruk met randopbouw</t>
  </si>
  <si>
    <t>P15</t>
  </si>
  <si>
    <t>5 - 13 elementen (partiële kunstharsprothese)</t>
  </si>
  <si>
    <t>P16</t>
  </si>
  <si>
    <t>Extra voor individuele afdruk met randopbouw</t>
  </si>
  <si>
    <t>P17</t>
  </si>
  <si>
    <t>Extra voor beetregistratie met specifieke apparatuur</t>
  </si>
  <si>
    <t>J00</t>
  </si>
  <si>
    <t>Techniekkosten (implantologie)</t>
  </si>
  <si>
    <t>221107</t>
  </si>
  <si>
    <t>221407</t>
  </si>
  <si>
    <t>221408</t>
  </si>
  <si>
    <t>Multidisciplinair consult (deelbaar in eenheden van vijf minuten)</t>
  </si>
  <si>
    <t>Prenataal conult (deelbaar in eenheden van vijf minuten)</t>
  </si>
  <si>
    <t>P18</t>
  </si>
  <si>
    <t>Extra voor gegoten anker</t>
  </si>
  <si>
    <t>P21</t>
  </si>
  <si>
    <t>Bovenprothese</t>
  </si>
  <si>
    <t>P25</t>
  </si>
  <si>
    <t>P27</t>
  </si>
  <si>
    <t>Reoccluderen</t>
  </si>
  <si>
    <t>P28</t>
  </si>
  <si>
    <t>Naregistratie en remounten</t>
  </si>
  <si>
    <t>P29</t>
  </si>
  <si>
    <t>Extra te berekenen voor elk overkapt element</t>
  </si>
  <si>
    <t>P30</t>
  </si>
  <si>
    <t>P31</t>
  </si>
  <si>
    <t>Wortelkap met stift (precisie-verankering)</t>
  </si>
  <si>
    <t>P32</t>
  </si>
  <si>
    <t>Extra per precisieverankering c.q. per staafhuls</t>
  </si>
  <si>
    <t>P33</t>
  </si>
  <si>
    <t>Extra voor telescoopkroon</t>
  </si>
  <si>
    <t>P34</t>
  </si>
  <si>
    <t>1 - 4 elementen (frame-prothese)</t>
  </si>
  <si>
    <t>P35</t>
  </si>
  <si>
    <t>5 - 13 elementen (frame-prothese)</t>
  </si>
  <si>
    <t>P36</t>
  </si>
  <si>
    <t>Individuele afdruk zonder randopbouw</t>
  </si>
  <si>
    <t>P37</t>
  </si>
  <si>
    <t>Frontopstelling in aparte zitting</t>
  </si>
  <si>
    <t>P38</t>
  </si>
  <si>
    <t>Extra voor bepaling verticale beethoogte met behulp van specifieke apparatuur</t>
  </si>
  <si>
    <t>P39</t>
  </si>
  <si>
    <t>Extra voor bepaling neutrale zone</t>
  </si>
  <si>
    <t>P40</t>
  </si>
  <si>
    <t>P41</t>
  </si>
  <si>
    <t>Extra voor relinen van alginaat-afdruk</t>
  </si>
  <si>
    <t>P42</t>
  </si>
  <si>
    <t>Extra voor specifieke A-zone-bepaling</t>
  </si>
  <si>
    <t>P43</t>
  </si>
  <si>
    <t>Extra voor extra beetbepaling met waswallen</t>
  </si>
  <si>
    <t>P45</t>
  </si>
  <si>
    <t>Noodprothese</t>
  </si>
  <si>
    <t>P51</t>
  </si>
  <si>
    <t>Indirect zonder randopbouw (rebasen partiële prothese/frameprothes)</t>
  </si>
  <si>
    <t>P52</t>
  </si>
  <si>
    <t>Indirect met randopbouw (rebasen partiële prothese/frameprothes)</t>
  </si>
  <si>
    <t>P53</t>
  </si>
  <si>
    <t>Direct zonder randopbouw (rebasen partiële prothese/frameprothes)</t>
  </si>
  <si>
    <t>P54</t>
  </si>
  <si>
    <t>Direct met randopbouw (rebasen partiële prothese/frameprothes)</t>
  </si>
  <si>
    <t>P56</t>
  </si>
  <si>
    <t>Tissue conditionering partiele prothese of frameprothese</t>
  </si>
  <si>
    <t>P57</t>
  </si>
  <si>
    <t>Reparatie prothese zonder afdruk (reparatie partiële prothese/frameprothese)</t>
  </si>
  <si>
    <t>P58</t>
  </si>
  <si>
    <t>Reparatie prothese met afdruk (reparatie partiële prothese/frameprothese)</t>
  </si>
  <si>
    <t>P60</t>
  </si>
  <si>
    <t>Uitgebreid onderzoek naar functioneren van de bestaande prothese</t>
  </si>
  <si>
    <t>P65</t>
  </si>
  <si>
    <t>Planmatig inslijpen bestaande prothese</t>
  </si>
  <si>
    <t>P78</t>
  </si>
  <si>
    <t>Uitbreiding partiele prothese met element(en) tot volledige prothese inclusief afdruk</t>
  </si>
  <si>
    <t>P79</t>
  </si>
  <si>
    <t>Uitbreiding partiele prothese met element of anker inclusief afdruk</t>
  </si>
  <si>
    <t>R00</t>
  </si>
  <si>
    <t>Techniekkosten (restauratie d.m.v. niet-plastische materialen)</t>
  </si>
  <si>
    <t>R08</t>
  </si>
  <si>
    <t>Eenvlaks composiet inlay</t>
  </si>
  <si>
    <t>R09</t>
  </si>
  <si>
    <t>Tweevlaks composiet inlay</t>
  </si>
  <si>
    <t>R10</t>
  </si>
  <si>
    <t>Drievlaks composiet inlay</t>
  </si>
  <si>
    <t>R11</t>
  </si>
  <si>
    <t>Eenvlaksinlay</t>
  </si>
  <si>
    <t>R12</t>
  </si>
  <si>
    <t>Tweevlaksinlay</t>
  </si>
  <si>
    <t>T/M</t>
  </si>
  <si>
    <t>R13</t>
  </si>
  <si>
    <t>Drievlaksinlay</t>
  </si>
  <si>
    <t>R14</t>
  </si>
  <si>
    <t>R20</t>
  </si>
  <si>
    <t>Gegoten metalen kroon</t>
  </si>
  <si>
    <t>R25</t>
  </si>
  <si>
    <t>R26</t>
  </si>
  <si>
    <t>Jacketkroon met schouderpreparatie</t>
  </si>
  <si>
    <t>R27</t>
  </si>
  <si>
    <t>Jacketkroon zonder schouderpreparatie</t>
  </si>
  <si>
    <t>R28</t>
  </si>
  <si>
    <t>R29</t>
  </si>
  <si>
    <t>R31</t>
  </si>
  <si>
    <t>Opbouw plastisch materiaal</t>
  </si>
  <si>
    <t>R32</t>
  </si>
  <si>
    <t>Indirecte methode (gegoten opbouw)</t>
  </si>
  <si>
    <t>R33</t>
  </si>
  <si>
    <t>Directe methode (gegoten opbouw)</t>
  </si>
  <si>
    <t>R40</t>
  </si>
  <si>
    <t>Eerste dummy (brugtussendeel)</t>
  </si>
  <si>
    <t>R45</t>
  </si>
  <si>
    <t>Tweede en volgende in hetzelfde tussendeel (brugtussendeel)</t>
  </si>
  <si>
    <t>R46</t>
  </si>
  <si>
    <t>R49</t>
  </si>
  <si>
    <t>Toeslag voor brug op vijf of meer pijlerelementen</t>
  </si>
  <si>
    <t>R50</t>
  </si>
  <si>
    <t>Metalen fixatiekap met afdruk</t>
  </si>
  <si>
    <t>R55</t>
  </si>
  <si>
    <t>Gipsslot met extra afdruk</t>
  </si>
  <si>
    <t>R60</t>
  </si>
  <si>
    <t>Zonder preparatie (Etsbrug)</t>
  </si>
  <si>
    <t>R61</t>
  </si>
  <si>
    <t>Met preparatie (Etsbrug)</t>
  </si>
  <si>
    <t>R65</t>
  </si>
  <si>
    <t>Toeslag voor elke volgende dummy in hetzelfde tussendeel</t>
  </si>
  <si>
    <t>R66</t>
  </si>
  <si>
    <t>Toeslag voor elke volgende bevestiging boven het aantal van twee</t>
  </si>
  <si>
    <t>R70</t>
  </si>
  <si>
    <t>Kroon onder bestaand frame-anker</t>
  </si>
  <si>
    <t>R71</t>
  </si>
  <si>
    <t>R72</t>
  </si>
  <si>
    <t>Vernieuwen facet van plastisch materiaal</t>
  </si>
  <si>
    <t>R73</t>
  </si>
  <si>
    <t>Aanbrengen extra retentie c.q. pinnen in facet</t>
  </si>
  <si>
    <t>R74</t>
  </si>
  <si>
    <t>Opnieuw vastzetten gegoten restauraties</t>
  </si>
  <si>
    <t>R75</t>
  </si>
  <si>
    <t>Opnieuw vastzetten etsbrug</t>
  </si>
  <si>
    <t>R76</t>
  </si>
  <si>
    <t>Extra voor gegoten opbouw onder bestaande kroon</t>
  </si>
  <si>
    <t>R77</t>
  </si>
  <si>
    <t>Moeizaam verwijderen oud kroon- en brugwerk per (pijler)element</t>
  </si>
  <si>
    <t>R78</t>
  </si>
  <si>
    <t>Zonder preparatie (indirecte labiale veneering)</t>
  </si>
  <si>
    <t>R79</t>
  </si>
  <si>
    <t>Met preparatie (indirecte labiale veneering)</t>
  </si>
  <si>
    <t>R80</t>
  </si>
  <si>
    <t>Eerste voorziening (noodvoorziening)</t>
  </si>
  <si>
    <t>R85</t>
  </si>
  <si>
    <t>Volgende voorziening (noodvoorziening)</t>
  </si>
  <si>
    <t>R90</t>
  </si>
  <si>
    <t>Gedeeltelijk voltooid werk (noodvoorziening)</t>
  </si>
  <si>
    <t>T00</t>
  </si>
  <si>
    <t>Techniekkosten (parodontologie)</t>
  </si>
  <si>
    <t>T11</t>
  </si>
  <si>
    <t>Parodontaal onderzoek met pocketstatus</t>
  </si>
  <si>
    <t>T12</t>
  </si>
  <si>
    <t>Parodontaal onderzoek met parodontiumstatus</t>
  </si>
  <si>
    <t>T21</t>
  </si>
  <si>
    <t>T22</t>
  </si>
  <si>
    <t>T31</t>
  </si>
  <si>
    <t>Herbeoordeling met pocketstatus</t>
  </si>
  <si>
    <t>T32</t>
  </si>
  <si>
    <t>Herbeoordeling met parodontiumstatus</t>
  </si>
  <si>
    <t>T33</t>
  </si>
  <si>
    <t>Uitgebreid bespreken vervolgtraject</t>
  </si>
  <si>
    <t>T51</t>
  </si>
  <si>
    <t>Kort consult parodontale nazorg tandarts</t>
  </si>
  <si>
    <t>T52</t>
  </si>
  <si>
    <t>Kort consult parodontale nazorg mondhygienist</t>
  </si>
  <si>
    <t>T53</t>
  </si>
  <si>
    <t>Standaard consult parodontale nazorg tandarts</t>
  </si>
  <si>
    <t>T54</t>
  </si>
  <si>
    <t>Standaard consult parodontale nazorg mondhygienist</t>
  </si>
  <si>
    <t>T55</t>
  </si>
  <si>
    <t>Uitgebreid consult parodontale nazorg tandarts</t>
  </si>
  <si>
    <t>T56</t>
  </si>
  <si>
    <t>Uitgebreid consult parodontale nazorg mondhygienist</t>
  </si>
  <si>
    <t>T57</t>
  </si>
  <si>
    <t>Toepassing lokaal antibioticum</t>
  </si>
  <si>
    <t>T60</t>
  </si>
  <si>
    <t>Evaluatie-onderzoek met pocketstatus</t>
  </si>
  <si>
    <t>T61</t>
  </si>
  <si>
    <t>Evaluatie-onderzoek met parodontiumstatus</t>
  </si>
  <si>
    <t>T70</t>
  </si>
  <si>
    <t>Flapoperatie in een interdentale ruimte</t>
  </si>
  <si>
    <t>T71</t>
  </si>
  <si>
    <t>Flapoperatie per sextant</t>
  </si>
  <si>
    <t>T72</t>
  </si>
  <si>
    <t>Flapoperatie uitgebreid per sextant</t>
  </si>
  <si>
    <t>T73</t>
  </si>
  <si>
    <t>T74</t>
  </si>
  <si>
    <t>T75</t>
  </si>
  <si>
    <t>Post-operatief evaluatie-onderzoek met parodontiumstatus</t>
  </si>
  <si>
    <t>T76</t>
  </si>
  <si>
    <t>Tuber- of retromolaarplastiek</t>
  </si>
  <si>
    <t>T80</t>
  </si>
  <si>
    <t>Gingivatransplantaat</t>
  </si>
  <si>
    <t>T81</t>
  </si>
  <si>
    <t>T82</t>
  </si>
  <si>
    <t>Gingivectomie per element</t>
  </si>
  <si>
    <t>T83</t>
  </si>
  <si>
    <t>Gingivectomie per sextant</t>
  </si>
  <si>
    <t>T84</t>
  </si>
  <si>
    <t>T85</t>
  </si>
  <si>
    <t>T86</t>
  </si>
  <si>
    <t>Operatieve verwijdering van regeneratiemateriaal</t>
  </si>
  <si>
    <t>T87</t>
  </si>
  <si>
    <t>Kroonverlenging per element</t>
  </si>
  <si>
    <t>T88</t>
  </si>
  <si>
    <t>Kroonverlenging per sextant</t>
  </si>
  <si>
    <t>T89</t>
  </si>
  <si>
    <t>T90</t>
  </si>
  <si>
    <t>T91</t>
  </si>
  <si>
    <t>Pocketregistratie</t>
  </si>
  <si>
    <t>T92</t>
  </si>
  <si>
    <t>Parodontiumregistratie</t>
  </si>
  <si>
    <t>T93</t>
  </si>
  <si>
    <t>Bacteriologisch parodontaal onderzoek</t>
  </si>
  <si>
    <t>T94</t>
  </si>
  <si>
    <t>Behandeling parodontaal abces</t>
  </si>
  <si>
    <t>T95</t>
  </si>
  <si>
    <t>(Draad)spalk</t>
  </si>
  <si>
    <t>TB99</t>
  </si>
  <si>
    <t>TH99</t>
  </si>
  <si>
    <t>TI99</t>
  </si>
  <si>
    <t>TN99</t>
  </si>
  <si>
    <t>U00</t>
  </si>
  <si>
    <t>Techniekkosten (uurtarief)</t>
  </si>
  <si>
    <t>U01</t>
  </si>
  <si>
    <t>Tarief voor tandartsen zonder eigen huispraktijk per werkbaar uur</t>
  </si>
  <si>
    <t>U015</t>
  </si>
  <si>
    <t>Tarief voor tandartsen zonder eigen huispraktijk - Vijfminutentarief</t>
  </si>
  <si>
    <t>U02</t>
  </si>
  <si>
    <t>Tarief voor tandartsen met eigen huispraktijk per werkbaar uur</t>
  </si>
  <si>
    <t>U025</t>
  </si>
  <si>
    <t>Tarief voor tandartsen met eigen huispraktijk - Vijfminutentarief</t>
  </si>
  <si>
    <t>U03</t>
  </si>
  <si>
    <t>Tarief indien de behandeling in de eigen praktijk van de tandarts plaatsvindt per stoeluur</t>
  </si>
  <si>
    <t>U035</t>
  </si>
  <si>
    <t>Tarief indien de behandeling in de eigen praktijk van de tandarts plaatsvindt - Vijfminutentarief</t>
  </si>
  <si>
    <t>U05</t>
  </si>
  <si>
    <t>Uurtarief (U10) in eenheden van 5 minuten</t>
  </si>
  <si>
    <t>U10</t>
  </si>
  <si>
    <t>Uurtarief voor de tandheelkundige behandeling van patienten die geestelijk en/of lichamelijk gehandicapt zijn</t>
  </si>
  <si>
    <t>U20</t>
  </si>
  <si>
    <t>Second opinion verricht door de Stichting TIP</t>
  </si>
  <si>
    <t>V00</t>
  </si>
  <si>
    <t>Techniekkosten (restauraties d.m.v. plastische materialen)</t>
  </si>
  <si>
    <t>V10</t>
  </si>
  <si>
    <t>Pitvulling</t>
  </si>
  <si>
    <t>V11</t>
  </si>
  <si>
    <t>Eenvlaksrestauratie</t>
  </si>
  <si>
    <t>V12</t>
  </si>
  <si>
    <t>Tweevlaksrestauratie</t>
  </si>
  <si>
    <t>V13</t>
  </si>
  <si>
    <t>Drievlaksrestauratie</t>
  </si>
  <si>
    <t>V14</t>
  </si>
  <si>
    <t>Kroon van plastisch materiaal</t>
  </si>
  <si>
    <t>V15</t>
  </si>
  <si>
    <t>Directe labiale veneering</t>
  </si>
  <si>
    <t>V20</t>
  </si>
  <si>
    <t>Etsen ten behoeve van composiet</t>
  </si>
  <si>
    <t>V21</t>
  </si>
  <si>
    <t>Etsen in kombinatie met etsbare onderlaag</t>
  </si>
  <si>
    <t>V30</t>
  </si>
  <si>
    <t>Eerste element (sealing)</t>
  </si>
  <si>
    <t>V35</t>
  </si>
  <si>
    <t>Volgende element in dezelfde zitting (sealing)</t>
  </si>
  <si>
    <t>V40</t>
  </si>
  <si>
    <t>V50</t>
  </si>
  <si>
    <t>P70</t>
  </si>
  <si>
    <t>Rebasing overkappingsprothese op natuurlijke peilers zonder staafdemontage</t>
  </si>
  <si>
    <t>Droogleggen van elementen door middel van cofferdam</t>
  </si>
  <si>
    <t>V60</t>
  </si>
  <si>
    <t>Indirekte pulpa-overkapping</t>
  </si>
  <si>
    <t>V70</t>
  </si>
  <si>
    <t>Parapulpaire stift</t>
  </si>
  <si>
    <t>V80</t>
  </si>
  <si>
    <t>Wortelkanaalstift</t>
  </si>
  <si>
    <t>V85</t>
  </si>
  <si>
    <t>Elke volgende wortelkanaalstift in hetzelfde element</t>
  </si>
  <si>
    <t>V991</t>
  </si>
  <si>
    <t>Therapeutische cariësbehandeling: 1 vlaks restauratie / tarief per 5 minuten</t>
  </si>
  <si>
    <t>V992</t>
  </si>
  <si>
    <t>Therapeutische cariësbehandeling: 2 vlaks restauratie / tarief per 5 minuten</t>
  </si>
  <si>
    <t>V993</t>
  </si>
  <si>
    <t>Therapeutische cariësbehandeling: 3 vlaks restauratie / tarief per 5 minuten</t>
  </si>
  <si>
    <t>V994</t>
  </si>
  <si>
    <t>Therapeutische cariësbehandeling: 4 vlaks restauratie / tarief per 5 minuten</t>
  </si>
  <si>
    <t>221139</t>
  </si>
  <si>
    <t>Documenteren en bespreken gegevens elektronische chip in uitneembare apparatuur (exclusief techniekkosten)</t>
  </si>
  <si>
    <t>221239</t>
  </si>
  <si>
    <t>221439</t>
  </si>
  <si>
    <t>221201</t>
  </si>
  <si>
    <t>221202</t>
  </si>
  <si>
    <t>221203</t>
  </si>
  <si>
    <t>221204</t>
  </si>
  <si>
    <t>Eerste consult (A)</t>
  </si>
  <si>
    <t>Vervolg consult (A)</t>
  </si>
  <si>
    <t>Controle bezoek (A)</t>
  </si>
  <si>
    <t>Second opinion (A)</t>
  </si>
  <si>
    <t>Gebitsmodellen (A)</t>
  </si>
  <si>
    <t>Beoordeling gebitsmodellen (A)</t>
  </si>
  <si>
    <t>Vervaardiging orthopantomogram (A)</t>
  </si>
  <si>
    <t>Beoordeling orthopantomogram (A)</t>
  </si>
  <si>
    <t>Eerste consult (B)</t>
  </si>
  <si>
    <t>Vervolg consult (B)</t>
  </si>
  <si>
    <t>Controlebezoek (B)</t>
  </si>
  <si>
    <t>Second opinion (B)</t>
  </si>
  <si>
    <t>221205</t>
  </si>
  <si>
    <t>Gebitsmodellen (B)</t>
  </si>
  <si>
    <t>221206</t>
  </si>
  <si>
    <t>Beoordeling gebitsmodellen (B)</t>
  </si>
  <si>
    <t>221207</t>
  </si>
  <si>
    <t>221210</t>
  </si>
  <si>
    <t>221211</t>
  </si>
  <si>
    <t>221212</t>
  </si>
  <si>
    <t>221214</t>
  </si>
  <si>
    <t>221215</t>
  </si>
  <si>
    <t>221216</t>
  </si>
  <si>
    <t>221217</t>
  </si>
  <si>
    <t>221218</t>
  </si>
  <si>
    <t>221219</t>
  </si>
  <si>
    <t>Vervaardiging orthopantomogram (B)</t>
  </si>
  <si>
    <t>Beoordeling orthopantomogram (B)</t>
  </si>
  <si>
    <t>221213</t>
  </si>
  <si>
    <t>Röntgenonderzoek door middel van hand/pols-foto's (B)</t>
  </si>
  <si>
    <t>Röntgenonderzoek door middel van hand/pols-foto's ©</t>
  </si>
  <si>
    <t>Beoordeling laterale schedelröntgenfoto (C)</t>
  </si>
  <si>
    <t>Beoordeling voor-achterwaartse schedelröntgenfoto (A)</t>
  </si>
  <si>
    <t>Intra-orale röntgenfoto (3 x 4 cm) (C)</t>
  </si>
  <si>
    <t>Occlusale opbeet röntgenfoto (C)</t>
  </si>
  <si>
    <t>Extra-orale röntgenfoto (13 x 18 cm) (C)</t>
  </si>
  <si>
    <t>Vervaardiging laterale schedelröntgenfoto (C)</t>
  </si>
  <si>
    <t>Vervaardiging voor-achterwaartse schedelröntgenfoto (C)</t>
  </si>
  <si>
    <t>Beoordeling voor-achterwaartse schedelröntgenfoto (C)</t>
  </si>
  <si>
    <t>Techniekkosten (röntgendiagnostiek)</t>
  </si>
  <si>
    <t>Intra-orale röntgenfoto (3 x 4 cm) (A)</t>
  </si>
  <si>
    <t>Occlusale opbeet röntgenfoto (A)</t>
  </si>
  <si>
    <t>Extra-orale röntgenfoto (13 x 18 cm) (A)</t>
  </si>
  <si>
    <t>Vervaardiging laterale schedelröntgenfoto (A)</t>
  </si>
  <si>
    <t>Beoordeling laterale schedelröntgenfoto (A)</t>
  </si>
  <si>
    <t>Vervaardiging voor-achterwaartse schedelröntgenfoto (A)</t>
  </si>
  <si>
    <t>Intra-orale röntgenfoto (3 x 4 cm) (B)</t>
  </si>
  <si>
    <t>Occlusale opbeet röntgenfoto (B)</t>
  </si>
  <si>
    <t>Extra-orale röntgenfoto (13 x 18 cm) (B)</t>
  </si>
  <si>
    <t>Vervaardiging laterale schedelröntgenfoto (B)</t>
  </si>
  <si>
    <t>Beoordeling laterale schedelröntgenfoto (B)</t>
  </si>
  <si>
    <t>Röntgenonderzoek door middel van hand/pols-foto's (A)</t>
  </si>
  <si>
    <t>1200/1300/3800</t>
  </si>
  <si>
    <t>NZa beschikking TB/CU-7012-02</t>
  </si>
  <si>
    <t>A111</t>
  </si>
  <si>
    <t>Periodieke controle</t>
  </si>
  <si>
    <t>A211</t>
  </si>
  <si>
    <t>Probleemgericht consult</t>
  </si>
  <si>
    <t>A231</t>
  </si>
  <si>
    <t>Intake consult</t>
  </si>
  <si>
    <t>A261</t>
  </si>
  <si>
    <t>A311</t>
  </si>
  <si>
    <t>A321</t>
  </si>
  <si>
    <t>A324</t>
  </si>
  <si>
    <t>A327</t>
  </si>
  <si>
    <t>A511</t>
  </si>
  <si>
    <t>A531</t>
  </si>
  <si>
    <t>Multidisciplinair consult</t>
  </si>
  <si>
    <t>Maken en beoordelen kleine röntgenfoto</t>
  </si>
  <si>
    <t>Maken en beoordelen kaakoverzichtsfoto</t>
  </si>
  <si>
    <t>Maken en beoordelen schedelfoto</t>
  </si>
  <si>
    <t>Maken en beoordelen meer-dimensionale kaakfoto</t>
  </si>
  <si>
    <t>Vaststellen wortelkanaal-classificatiescore</t>
  </si>
  <si>
    <t>A611</t>
  </si>
  <si>
    <t>A711</t>
  </si>
  <si>
    <t>A721</t>
  </si>
  <si>
    <t>A722</t>
  </si>
  <si>
    <t>A723</t>
  </si>
  <si>
    <t>A724</t>
  </si>
  <si>
    <t>A725</t>
  </si>
  <si>
    <t>A726</t>
  </si>
  <si>
    <t>A727</t>
  </si>
  <si>
    <t>Microbiologisch- en/of speekselonderzoek</t>
  </si>
  <si>
    <t>Opstellen en bespreken zorgplan</t>
  </si>
  <si>
    <t>Aanvullend onderzoek prothetische en restauratieve zorg</t>
  </si>
  <si>
    <t>Onderzoek tandvleesbehandelingen</t>
  </si>
  <si>
    <t>Aanvullend onderzoek implantologie</t>
  </si>
  <si>
    <t>Aanvullend onderzoek kaakgewrichtsbehandelingen</t>
  </si>
  <si>
    <t>Aanvullend onderzoek orthodontie (beugels)</t>
  </si>
  <si>
    <t>Aanvullend onderzoek naar slaapafhankelijke ademhalingsstoornissen</t>
  </si>
  <si>
    <t>Aanvullend onderzoek vaststellen behandelbaarheid</t>
  </si>
  <si>
    <t>C112</t>
  </si>
  <si>
    <t>C114</t>
  </si>
  <si>
    <t>C124</t>
  </si>
  <si>
    <t>C212</t>
  </si>
  <si>
    <t>C214</t>
  </si>
  <si>
    <t>C511</t>
  </si>
  <si>
    <t>C611</t>
  </si>
  <si>
    <t>C811</t>
  </si>
  <si>
    <t>Preventieve voorlichting en/of instructie standaard</t>
  </si>
  <si>
    <t>Preventieve voorlichting en/of instructie uitgebreid</t>
  </si>
  <si>
    <t>Consult voor evaluatie van preventie</t>
  </si>
  <si>
    <t>Gebitsreiniging standaard</t>
  </si>
  <si>
    <t>Gebitsreiniging uitgebreid</t>
  </si>
  <si>
    <t>Sealen per element</t>
  </si>
  <si>
    <t>Beslijpen en/of fluorideren melkelement</t>
  </si>
  <si>
    <t>Fluoridebehandeling boven- en ondergebit</t>
  </si>
  <si>
    <t>C821</t>
  </si>
  <si>
    <t>Medicinale behandeling per element</t>
  </si>
  <si>
    <t>E111</t>
  </si>
  <si>
    <t>Eénvlaksvulling</t>
  </si>
  <si>
    <t>E112</t>
  </si>
  <si>
    <t>E113</t>
  </si>
  <si>
    <t>E114</t>
  </si>
  <si>
    <t>E131</t>
  </si>
  <si>
    <t>Tweevlaksvulling</t>
  </si>
  <si>
    <t>Drievlaksvulling</t>
  </si>
  <si>
    <t>Vier- of vijfvlaksvulling</t>
  </si>
  <si>
    <t>Opbouw van plastisch materiaal bij extreme gebitsslijtage per element</t>
  </si>
  <si>
    <t>E151</t>
  </si>
  <si>
    <t>E211</t>
  </si>
  <si>
    <t>E311</t>
  </si>
  <si>
    <t>E312</t>
  </si>
  <si>
    <t>E313</t>
  </si>
  <si>
    <t>E321</t>
  </si>
  <si>
    <t>E325</t>
  </si>
  <si>
    <t>Aanbrengen schildje van tandkleurig plastisch materiaal</t>
  </si>
  <si>
    <t>Herstellen hoektandfunctie</t>
  </si>
  <si>
    <t>Eénvlaks inlay</t>
  </si>
  <si>
    <t>Tweevlaks inlay</t>
  </si>
  <si>
    <t>Drievlaks inlay</t>
  </si>
  <si>
    <t>Kroon</t>
  </si>
  <si>
    <t>Brugtussendeel</t>
  </si>
  <si>
    <t>E331</t>
  </si>
  <si>
    <t>E335</t>
  </si>
  <si>
    <t>E341</t>
  </si>
  <si>
    <t>E345</t>
  </si>
  <si>
    <t>E351</t>
  </si>
  <si>
    <t>E411</t>
  </si>
  <si>
    <t>E421</t>
  </si>
  <si>
    <t>E423</t>
  </si>
  <si>
    <t>E431</t>
  </si>
  <si>
    <t>E441</t>
  </si>
  <si>
    <t>E511</t>
  </si>
  <si>
    <t>E611</t>
  </si>
  <si>
    <t>E711</t>
  </si>
  <si>
    <t>Kroon in melkgebit</t>
  </si>
  <si>
    <t>Schildje van keramiek of kunststof</t>
  </si>
  <si>
    <t>Plakbrug met één tussendeel aan één element</t>
  </si>
  <si>
    <t>Volgende tussendeel of steunpunt bij plakbrug</t>
  </si>
  <si>
    <t>Brugverankering aan één element</t>
  </si>
  <si>
    <t>Plaatsen wortelkanaalpin</t>
  </si>
  <si>
    <t>Opbouw van plastisch materiaal</t>
  </si>
  <si>
    <t>Opbouw niet-plastisch materiaal</t>
  </si>
  <si>
    <t>Plaatsen opbouw ten behoeve van implantaatkroon</t>
  </si>
  <si>
    <t>Wortelkap</t>
  </si>
  <si>
    <t>Aanbrengen precisiekoppelingen per stuk</t>
  </si>
  <si>
    <t>Afdruk ten behoeve van fixatie bij moeilijk kroon- en brugwerk</t>
  </si>
  <si>
    <t>Tijdelijke (nood)kroon</t>
  </si>
  <si>
    <t>E721</t>
  </si>
  <si>
    <t>E811</t>
  </si>
  <si>
    <t>E815</t>
  </si>
  <si>
    <t>Tijdelijke voorziening (kroon) voor langere periode</t>
  </si>
  <si>
    <t>Opnieuw vastzetten kroon</t>
  </si>
  <si>
    <t>Opnieuw vastzetten plakbrug</t>
  </si>
  <si>
    <t>G111</t>
  </si>
  <si>
    <t>Volledig kunstgebit boven- en onderkaak</t>
  </si>
  <si>
    <t>G112</t>
  </si>
  <si>
    <t>G113</t>
  </si>
  <si>
    <t>G411</t>
  </si>
  <si>
    <t>G451</t>
  </si>
  <si>
    <t>Volledig kunstgebit onderkaak</t>
  </si>
  <si>
    <t>Volledig kunstgebit bovenkaak</t>
  </si>
  <si>
    <t>Klikgebit per kaak</t>
  </si>
  <si>
    <t>Maken mesostructuur bestaande uit twee drukknoppen</t>
  </si>
  <si>
    <t>Vervaardigen extra drukknop</t>
  </si>
  <si>
    <t>Maken mesostructuur bestaande uit een staaf tussen twee implantaten of elementen</t>
  </si>
  <si>
    <t>Vervaardigen extra staaf in dezelfde kaak</t>
  </si>
  <si>
    <t>Gedeeltelijk (kunsthars)gebit (plaatje) per kaak</t>
  </si>
  <si>
    <t>Gedeeltelijk kunstgebit met metaalbasis (frame) per kaak</t>
  </si>
  <si>
    <t>J111</t>
  </si>
  <si>
    <t>Terugzetten verplaatst element door ongeval</t>
  </si>
  <si>
    <t>J311</t>
  </si>
  <si>
    <t>J315</t>
  </si>
  <si>
    <t>J411</t>
  </si>
  <si>
    <t>J511</t>
  </si>
  <si>
    <t>J611</t>
  </si>
  <si>
    <t>J631</t>
  </si>
  <si>
    <t>J633</t>
  </si>
  <si>
    <t>J635</t>
  </si>
  <si>
    <t>Trekken tand of kies</t>
  </si>
  <si>
    <t>Moeizaam trekken tand of kies</t>
  </si>
  <si>
    <t>Chirurgische verrichting</t>
  </si>
  <si>
    <t>Aanbrengen botvervangers</t>
  </si>
  <si>
    <t>Kijkoperatie</t>
  </si>
  <si>
    <t>Endodontische chirurgie snij/hoektand</t>
  </si>
  <si>
    <t>Endodontische chirurgie premolaar</t>
  </si>
  <si>
    <t>Endodontische chirurgie molaar</t>
  </si>
  <si>
    <t>L111</t>
  </si>
  <si>
    <t>L112</t>
  </si>
  <si>
    <t>L113</t>
  </si>
  <si>
    <t>L114</t>
  </si>
  <si>
    <t>L311</t>
  </si>
  <si>
    <t>L312</t>
  </si>
  <si>
    <t>L313</t>
  </si>
  <si>
    <t>L314</t>
  </si>
  <si>
    <t>L411</t>
  </si>
  <si>
    <t>L421</t>
  </si>
  <si>
    <t>L511</t>
  </si>
  <si>
    <t>L711</t>
  </si>
  <si>
    <t>L713</t>
  </si>
  <si>
    <t>Start wortelkanaalbehandeling per element met 1 kanaal</t>
  </si>
  <si>
    <t>Start wortelkanaalbehandeling per element met 2 kanalen</t>
  </si>
  <si>
    <t>Start wortelkanaalbehandeling per element met 3 kanalen</t>
  </si>
  <si>
    <t>Start wortelkanaalbehandeling per element met 4 of meer kanalen</t>
  </si>
  <si>
    <t>Volledige wortelkanaalbehandeling per element met 1 kanaal</t>
  </si>
  <si>
    <t>Volledige wortelkanaalbehandeling per element met 2 kanalen</t>
  </si>
  <si>
    <t>Volledige wortelkanaalbehandeling per element met 3 kanalen</t>
  </si>
  <si>
    <t>Volledige wortelkanaalbehandeling per element met 4 of meer kanalen</t>
  </si>
  <si>
    <t>Deelprestatie moeilijke wortelkanaalbehandeling per element</t>
  </si>
  <si>
    <t>Deelprestatie extra moeilijke wortelkanaalbehandeling per kanaal</t>
  </si>
  <si>
    <t>Gedeeltelijk of geheel weghalen pulpaweefsel</t>
  </si>
  <si>
    <t>Behandeling open wortelpunt per element per kanaal, eerste zitting</t>
  </si>
  <si>
    <t>Behandeling open wortelpunt per element per kanaal, volgende zitting</t>
  </si>
  <si>
    <t>L715</t>
  </si>
  <si>
    <t>N111</t>
  </si>
  <si>
    <t>N211</t>
  </si>
  <si>
    <t>N215</t>
  </si>
  <si>
    <t>N311</t>
  </si>
  <si>
    <t>N315</t>
  </si>
  <si>
    <t>N411</t>
  </si>
  <si>
    <t>Grondig reinigen worteloppervlak per element</t>
  </si>
  <si>
    <t>Tussentijdse beoordeling tandvleesbehandeling</t>
  </si>
  <si>
    <t>Evaluatie tandvleesbehandeling</t>
  </si>
  <si>
    <t>Flapoperatie tussen 2 elementen</t>
  </si>
  <si>
    <t>Flapoperatie per sextant (zesde deel)</t>
  </si>
  <si>
    <t>N511</t>
  </si>
  <si>
    <t>N515</t>
  </si>
  <si>
    <t>N551</t>
  </si>
  <si>
    <t>N611</t>
  </si>
  <si>
    <t>N615</t>
  </si>
  <si>
    <t>N811</t>
  </si>
  <si>
    <t>Aanbrengen regeneratiemateriaal per element</t>
  </si>
  <si>
    <t>Aanbrengen regeneratiemateriaal per sextant</t>
  </si>
  <si>
    <t>Operatieve verwijdering regeneratiemateriaal</t>
  </si>
  <si>
    <t>Tandvleescorrectie per element, zonder opklap</t>
  </si>
  <si>
    <t>Tandvleescorrectie per element, met opklap</t>
  </si>
  <si>
    <t>Behandeling tandvleesabces</t>
  </si>
  <si>
    <t>P111</t>
  </si>
  <si>
    <t>Plaatsen implantaat</t>
  </si>
  <si>
    <t>P131</t>
  </si>
  <si>
    <t>P211</t>
  </si>
  <si>
    <t>P311</t>
  </si>
  <si>
    <t>P331</t>
  </si>
  <si>
    <t>P411</t>
  </si>
  <si>
    <t>P431</t>
  </si>
  <si>
    <t>P451</t>
  </si>
  <si>
    <t>P511</t>
  </si>
  <si>
    <t>Plaatsen afdekschroef voor implantaat</t>
  </si>
  <si>
    <t>Plaatsen micro-implantaat (voor beugel)</t>
  </si>
  <si>
    <t>Maken proefopstelling ten behoeve van implantologie</t>
  </si>
  <si>
    <t>Maken boormal</t>
  </si>
  <si>
    <t>Ophoging bodem bijholte per kaakhelft</t>
  </si>
  <si>
    <t>Kaakverbreding en/of verhoging per kaakhelft</t>
  </si>
  <si>
    <t>Aanvullende ophoging bodem bijholte tijdens plaatsen implantaat</t>
  </si>
  <si>
    <t>Oogsten eigen botweefsel</t>
  </si>
  <si>
    <t>P611</t>
  </si>
  <si>
    <t>P911</t>
  </si>
  <si>
    <t>P915</t>
  </si>
  <si>
    <t>Transplantatie tandvlees/bindweefsel</t>
  </si>
  <si>
    <t>Verwijderen implantaat</t>
  </si>
  <si>
    <t>Verwijderen kapotte schroef en/of abutment</t>
  </si>
  <si>
    <t>S111</t>
  </si>
  <si>
    <t>S113</t>
  </si>
  <si>
    <t>S151</t>
  </si>
  <si>
    <t>S211</t>
  </si>
  <si>
    <t>S311</t>
  </si>
  <si>
    <t>S331</t>
  </si>
  <si>
    <t>S351</t>
  </si>
  <si>
    <t>S361</t>
  </si>
  <si>
    <t>S371</t>
  </si>
  <si>
    <t>Beetregistratie ten behoeve van middelwaarde articulator</t>
  </si>
  <si>
    <t>Beetregistratie ten behoeve van volledig instelbare articulator</t>
  </si>
  <si>
    <t>Spieractiviteitsmeting en/of bewegingsregistratie</t>
  </si>
  <si>
    <t>Kaakgewrichtspoeling</t>
  </si>
  <si>
    <t>S411</t>
  </si>
  <si>
    <t>S611</t>
  </si>
  <si>
    <t>Opbeetplaat</t>
  </si>
  <si>
    <t>Maken van een hulpregistratieplaatje</t>
  </si>
  <si>
    <t>V111</t>
  </si>
  <si>
    <t>V211</t>
  </si>
  <si>
    <t>V411</t>
  </si>
  <si>
    <t>V421</t>
  </si>
  <si>
    <t>V431</t>
  </si>
  <si>
    <t>V441</t>
  </si>
  <si>
    <t>V451</t>
  </si>
  <si>
    <t>V461</t>
  </si>
  <si>
    <t>V471</t>
  </si>
  <si>
    <t>V511</t>
  </si>
  <si>
    <t>V512</t>
  </si>
  <si>
    <t>V513</t>
  </si>
  <si>
    <t>V514</t>
  </si>
  <si>
    <t>V515</t>
  </si>
  <si>
    <t>V516</t>
  </si>
  <si>
    <t>V517</t>
  </si>
  <si>
    <t>Prenataal consult</t>
  </si>
  <si>
    <t>Orthodontie gedurende de eerste 2 levensjaren</t>
  </si>
  <si>
    <t>Plaatsen beugel categorie 1</t>
  </si>
  <si>
    <t>Plaatsen beugel categorie 2</t>
  </si>
  <si>
    <t>Plaatsen beugel categorie 3</t>
  </si>
  <si>
    <t>Plaatsen beugel categorie 4</t>
  </si>
  <si>
    <t>Plaatsen beugel categorie 5</t>
  </si>
  <si>
    <t>Plaatsen beugel categorie 6</t>
  </si>
  <si>
    <t>Plaatsen beugel categorie 7</t>
  </si>
  <si>
    <t>Beugelconsult per maand categorie 1</t>
  </si>
  <si>
    <t>Beugelconsult per maand categorie 2</t>
  </si>
  <si>
    <t>Beugelconsult per maand categorie 3</t>
  </si>
  <si>
    <t>Beugelconsult per maand categorie 4</t>
  </si>
  <si>
    <t>Beugelconsult per maand categorie 5</t>
  </si>
  <si>
    <t>Beugelconsult per maand categorie 6</t>
  </si>
  <si>
    <t>Beugelconsult per maand categorie 7</t>
  </si>
  <si>
    <t>V612</t>
  </si>
  <si>
    <t>V711</t>
  </si>
  <si>
    <t>V712</t>
  </si>
  <si>
    <t>V713</t>
  </si>
  <si>
    <t>V811</t>
  </si>
  <si>
    <t>V812</t>
  </si>
  <si>
    <t>Plaatsen intermaxillaire correctieveren</t>
  </si>
  <si>
    <t>Verwijderen beugel categorie 5 of 6</t>
  </si>
  <si>
    <t>Plaatsen extra retentiebeugel, per kaak</t>
  </si>
  <si>
    <t>Nacontrole bij iedere beugelcategorie</t>
  </si>
  <si>
    <t>Reparatie of vervanging van beugel</t>
  </si>
  <si>
    <t>Herstel of vervanging van retentie-apparatuur</t>
  </si>
  <si>
    <t>W112</t>
  </si>
  <si>
    <t>W114</t>
  </si>
  <si>
    <t>Nazorg standaard</t>
  </si>
  <si>
    <t>Nazorg uitgebreid</t>
  </si>
  <si>
    <t>X111</t>
  </si>
  <si>
    <t>X211</t>
  </si>
  <si>
    <t>X221</t>
  </si>
  <si>
    <t>X311</t>
  </si>
  <si>
    <t>X331</t>
  </si>
  <si>
    <t>X411</t>
  </si>
  <si>
    <t>X431</t>
  </si>
  <si>
    <t>X511</t>
  </si>
  <si>
    <t>X555</t>
  </si>
  <si>
    <t>X611</t>
  </si>
  <si>
    <t>Spalken per element</t>
  </si>
  <si>
    <t>Verwijderen spalk per element</t>
  </si>
  <si>
    <t>Inwendig bleken per element</t>
  </si>
  <si>
    <t>Uitwendig bleken per kaak</t>
  </si>
  <si>
    <t>Maken van gebitsmodellen</t>
  </si>
  <si>
    <t>Afgeven tandheelkundige verklaring</t>
  </si>
  <si>
    <t>Verdoving door middel van een roesje (sedatie)</t>
  </si>
  <si>
    <t>Verdoving door middel van algehele narcose (anesthesie)</t>
  </si>
  <si>
    <t>X811</t>
  </si>
  <si>
    <t>X911</t>
  </si>
  <si>
    <t>X951</t>
  </si>
  <si>
    <t>X991</t>
  </si>
  <si>
    <t>X993</t>
  </si>
  <si>
    <t>Snurk- en slaapstoornis behandeling</t>
  </si>
  <si>
    <t>Mondzorg aan huis</t>
  </si>
  <si>
    <t>Mondzorg op locatie</t>
  </si>
  <si>
    <t>Gedeeltelijk voltooid werk</t>
  </si>
  <si>
    <t>Onderlinge dienstverlening</t>
  </si>
  <si>
    <t>NZa TB/CU-7019-01</t>
  </si>
  <si>
    <t>X631</t>
  </si>
  <si>
    <t>Haalservice (vervoerskosten JTV/niet Wmg)</t>
  </si>
  <si>
    <t>Techniek/Laboratoriumkosten / werkelijke kosten</t>
  </si>
  <si>
    <t>1200/1300/3800/3900/8700/9301</t>
  </si>
  <si>
    <t>Regeling Mondzorg NR/CU-708</t>
  </si>
  <si>
    <t>Besluit Zorgverzekering, art. 2.7, lid 4, sub n</t>
  </si>
  <si>
    <t>A111Z</t>
  </si>
  <si>
    <t>A211Z</t>
  </si>
  <si>
    <t>A231Z</t>
  </si>
  <si>
    <t>A261Z</t>
  </si>
  <si>
    <t>A311Z</t>
  </si>
  <si>
    <t>A321Z</t>
  </si>
  <si>
    <t>A324Z</t>
  </si>
  <si>
    <t>A327Z</t>
  </si>
  <si>
    <t>A511Z</t>
  </si>
  <si>
    <t>A531Z</t>
  </si>
  <si>
    <t>A611Z</t>
  </si>
  <si>
    <t>A711Z</t>
  </si>
  <si>
    <t>A721Z</t>
  </si>
  <si>
    <t>A722Z</t>
  </si>
  <si>
    <t>A723Z</t>
  </si>
  <si>
    <t>A724Z</t>
  </si>
  <si>
    <t>A725Z</t>
  </si>
  <si>
    <t>A726Z</t>
  </si>
  <si>
    <t>A727Z</t>
  </si>
  <si>
    <t>C112Z</t>
  </si>
  <si>
    <t>C114Z</t>
  </si>
  <si>
    <t>C124Z</t>
  </si>
  <si>
    <t>C212Z</t>
  </si>
  <si>
    <t>C214Z</t>
  </si>
  <si>
    <t>C511Z</t>
  </si>
  <si>
    <t>C611Z</t>
  </si>
  <si>
    <t>C811Z</t>
  </si>
  <si>
    <t>C821Z</t>
  </si>
  <si>
    <t>E111Z</t>
  </si>
  <si>
    <t>E112Z</t>
  </si>
  <si>
    <t>E113Z</t>
  </si>
  <si>
    <t>E114Z</t>
  </si>
  <si>
    <t>E131Z</t>
  </si>
  <si>
    <t>E151Z</t>
  </si>
  <si>
    <t>E211Z</t>
  </si>
  <si>
    <t>E311Z</t>
  </si>
  <si>
    <t>E312Z</t>
  </si>
  <si>
    <t>E313Z</t>
  </si>
  <si>
    <t>E321Z</t>
  </si>
  <si>
    <t>E325Z</t>
  </si>
  <si>
    <t>E331Z</t>
  </si>
  <si>
    <t>E335Z</t>
  </si>
  <si>
    <t>E341Z</t>
  </si>
  <si>
    <t>E345Z</t>
  </si>
  <si>
    <t>E351Z</t>
  </si>
  <si>
    <t>E411Z</t>
  </si>
  <si>
    <t>E421Z</t>
  </si>
  <si>
    <t>E423Z</t>
  </si>
  <si>
    <t>E431Z</t>
  </si>
  <si>
    <t>E441Z</t>
  </si>
  <si>
    <t>E511Z</t>
  </si>
  <si>
    <t>E611Z</t>
  </si>
  <si>
    <t>E711Z</t>
  </si>
  <si>
    <t>E721Z</t>
  </si>
  <si>
    <t>E811Z</t>
  </si>
  <si>
    <t>E815Z</t>
  </si>
  <si>
    <t>G111Z</t>
  </si>
  <si>
    <t>G112Z</t>
  </si>
  <si>
    <t>G113Z</t>
  </si>
  <si>
    <t>G411Z</t>
  </si>
  <si>
    <t>G451Z</t>
  </si>
  <si>
    <t>J111Z</t>
  </si>
  <si>
    <t>J311Z</t>
  </si>
  <si>
    <t>J315Z</t>
  </si>
  <si>
    <t>J411Z</t>
  </si>
  <si>
    <t>J511Z</t>
  </si>
  <si>
    <t>J611Z</t>
  </si>
  <si>
    <t>J631Z</t>
  </si>
  <si>
    <t>J633Z</t>
  </si>
  <si>
    <t>J635Z</t>
  </si>
  <si>
    <t>L111Z</t>
  </si>
  <si>
    <t>L112Z</t>
  </si>
  <si>
    <t>L113Z</t>
  </si>
  <si>
    <t>L114Z</t>
  </si>
  <si>
    <t>L311Z</t>
  </si>
  <si>
    <t>L312Z</t>
  </si>
  <si>
    <t>L313Z</t>
  </si>
  <si>
    <t>L314Z</t>
  </si>
  <si>
    <t>L411Z</t>
  </si>
  <si>
    <t>L421Z</t>
  </si>
  <si>
    <t>L511Z</t>
  </si>
  <si>
    <t>L711Z</t>
  </si>
  <si>
    <t>L713Z</t>
  </si>
  <si>
    <t>L715Z</t>
  </si>
  <si>
    <t>N111Z</t>
  </si>
  <si>
    <t>N211Z</t>
  </si>
  <si>
    <t>N215Z</t>
  </si>
  <si>
    <t>N311Z</t>
  </si>
  <si>
    <t>N315Z</t>
  </si>
  <si>
    <t>N411Z</t>
  </si>
  <si>
    <t>N511Z</t>
  </si>
  <si>
    <t>N515Z</t>
  </si>
  <si>
    <t>N551Z</t>
  </si>
  <si>
    <t>N611Z</t>
  </si>
  <si>
    <t>N615Z</t>
  </si>
  <si>
    <t>N811Z</t>
  </si>
  <si>
    <t>P111Z</t>
  </si>
  <si>
    <t>P131Z</t>
  </si>
  <si>
    <t>P211Z</t>
  </si>
  <si>
    <t>P311Z</t>
  </si>
  <si>
    <t>P331Z</t>
  </si>
  <si>
    <t>P411Z</t>
  </si>
  <si>
    <t>P431Z</t>
  </si>
  <si>
    <t>P451Z</t>
  </si>
  <si>
    <t>P511Z</t>
  </si>
  <si>
    <t>P611Z</t>
  </si>
  <si>
    <t>P911Z</t>
  </si>
  <si>
    <t>P915Z</t>
  </si>
  <si>
    <t>S111Z</t>
  </si>
  <si>
    <t>S113Z</t>
  </si>
  <si>
    <t>S151Z</t>
  </si>
  <si>
    <t>S211Z</t>
  </si>
  <si>
    <t>S311Z</t>
  </si>
  <si>
    <t>S331Z</t>
  </si>
  <si>
    <t>S351Z</t>
  </si>
  <si>
    <t>S361Z</t>
  </si>
  <si>
    <t>S371Z</t>
  </si>
  <si>
    <t>S411Z</t>
  </si>
  <si>
    <t>S611Z</t>
  </si>
  <si>
    <t>V111Z</t>
  </si>
  <si>
    <t>V211Z</t>
  </si>
  <si>
    <t>V411Z</t>
  </si>
  <si>
    <t>V421Z</t>
  </si>
  <si>
    <t>V431Z</t>
  </si>
  <si>
    <t>V441Z</t>
  </si>
  <si>
    <t>V451Z</t>
  </si>
  <si>
    <t>V461Z</t>
  </si>
  <si>
    <t>V471Z</t>
  </si>
  <si>
    <t>V511Z</t>
  </si>
  <si>
    <t>V512Z</t>
  </si>
  <si>
    <t>V513Z</t>
  </si>
  <si>
    <t>V514Z</t>
  </si>
  <si>
    <t>V515Z</t>
  </si>
  <si>
    <t>V516Z</t>
  </si>
  <si>
    <t>V517Z</t>
  </si>
  <si>
    <t>V612Z</t>
  </si>
  <si>
    <t>V711Z</t>
  </si>
  <si>
    <t>V712Z</t>
  </si>
  <si>
    <t>V713Z</t>
  </si>
  <si>
    <t>V811Z</t>
  </si>
  <si>
    <t>V812Z</t>
  </si>
  <si>
    <t>W112Z</t>
  </si>
  <si>
    <t>W114Z</t>
  </si>
  <si>
    <t>X111Z</t>
  </si>
  <si>
    <t>X211Z</t>
  </si>
  <si>
    <t>X221Z</t>
  </si>
  <si>
    <t>X311Z</t>
  </si>
  <si>
    <t>X331Z</t>
  </si>
  <si>
    <t>X411Z</t>
  </si>
  <si>
    <t>X431Z</t>
  </si>
  <si>
    <t>X511Z</t>
  </si>
  <si>
    <t>X555Z</t>
  </si>
  <si>
    <t>X611Z</t>
  </si>
  <si>
    <t>X631Z</t>
  </si>
  <si>
    <t>X811Z</t>
  </si>
  <si>
    <t>X911Z</t>
  </si>
  <si>
    <t>X951Z</t>
  </si>
  <si>
    <t>X991Z</t>
  </si>
  <si>
    <t>X993Z</t>
  </si>
  <si>
    <t>A111A</t>
  </si>
  <si>
    <t>A211A</t>
  </si>
  <si>
    <t>A231A</t>
  </si>
  <si>
    <t>A261A</t>
  </si>
  <si>
    <t>A311A</t>
  </si>
  <si>
    <t>A321A</t>
  </si>
  <si>
    <t>A324A</t>
  </si>
  <si>
    <t>A327A</t>
  </si>
  <si>
    <t>A511A</t>
  </si>
  <si>
    <t>A531A</t>
  </si>
  <si>
    <t>A611A</t>
  </si>
  <si>
    <t>A711A</t>
  </si>
  <si>
    <t>A721A</t>
  </si>
  <si>
    <t>A722A</t>
  </si>
  <si>
    <t>A723A</t>
  </si>
  <si>
    <t>A724A</t>
  </si>
  <si>
    <t>A725A</t>
  </si>
  <si>
    <t>A726A</t>
  </si>
  <si>
    <t>A727A</t>
  </si>
  <si>
    <t>C112A</t>
  </si>
  <si>
    <t>C114A</t>
  </si>
  <si>
    <t>C124A</t>
  </si>
  <si>
    <t>C212A</t>
  </si>
  <si>
    <t>C214A</t>
  </si>
  <si>
    <t>C511A</t>
  </si>
  <si>
    <t>C611A</t>
  </si>
  <si>
    <t>C811A</t>
  </si>
  <si>
    <t>C821A</t>
  </si>
  <si>
    <t>E111A</t>
  </si>
  <si>
    <t>E112A</t>
  </si>
  <si>
    <t>E113A</t>
  </si>
  <si>
    <t>E114A</t>
  </si>
  <si>
    <t>E131A</t>
  </si>
  <si>
    <t>E151A</t>
  </si>
  <si>
    <t>E211A</t>
  </si>
  <si>
    <t>E311A</t>
  </si>
  <si>
    <t>E312A</t>
  </si>
  <si>
    <t>E313A</t>
  </si>
  <si>
    <t>E321A</t>
  </si>
  <si>
    <t>E325A</t>
  </si>
  <si>
    <t>E331A</t>
  </si>
  <si>
    <t>E335A</t>
  </si>
  <si>
    <t>E341A</t>
  </si>
  <si>
    <t>E345A</t>
  </si>
  <si>
    <t>E351A</t>
  </si>
  <si>
    <t>E411A</t>
  </si>
  <si>
    <t>E421A</t>
  </si>
  <si>
    <t>E423A</t>
  </si>
  <si>
    <t>E431A</t>
  </si>
  <si>
    <t>E441A</t>
  </si>
  <si>
    <t>E511A</t>
  </si>
  <si>
    <t>E611A</t>
  </si>
  <si>
    <t>E711A</t>
  </si>
  <si>
    <t>E721A</t>
  </si>
  <si>
    <t>E811A</t>
  </si>
  <si>
    <t>E815A</t>
  </si>
  <si>
    <t>G111A</t>
  </si>
  <si>
    <t>G112A</t>
  </si>
  <si>
    <t>G113A</t>
  </si>
  <si>
    <t>G411A</t>
  </si>
  <si>
    <t>G451A</t>
  </si>
  <si>
    <t>J111A</t>
  </si>
  <si>
    <t>J311A</t>
  </si>
  <si>
    <t>J315A</t>
  </si>
  <si>
    <t>J411A</t>
  </si>
  <si>
    <t>J511A</t>
  </si>
  <si>
    <t>J611A</t>
  </si>
  <si>
    <t>J631A</t>
  </si>
  <si>
    <t>J633A</t>
  </si>
  <si>
    <t>J635A</t>
  </si>
  <si>
    <t>L111A</t>
  </si>
  <si>
    <t>L112A</t>
  </si>
  <si>
    <t>L113A</t>
  </si>
  <si>
    <t>L114A</t>
  </si>
  <si>
    <t>L311A</t>
  </si>
  <si>
    <t>L312A</t>
  </si>
  <si>
    <t>L313A</t>
  </si>
  <si>
    <t>L314A</t>
  </si>
  <si>
    <t>L411A</t>
  </si>
  <si>
    <t>L421A</t>
  </si>
  <si>
    <t>L511A</t>
  </si>
  <si>
    <t>L711A</t>
  </si>
  <si>
    <t>L713A</t>
  </si>
  <si>
    <t>L715A</t>
  </si>
  <si>
    <t>N111A</t>
  </si>
  <si>
    <t>N211A</t>
  </si>
  <si>
    <t>N215A</t>
  </si>
  <si>
    <t>N311A</t>
  </si>
  <si>
    <t>N315A</t>
  </si>
  <si>
    <t>N411A</t>
  </si>
  <si>
    <t>N515A</t>
  </si>
  <si>
    <t>N551A</t>
  </si>
  <si>
    <t>N611A</t>
  </si>
  <si>
    <t>N615A</t>
  </si>
  <si>
    <t>N811A</t>
  </si>
  <si>
    <t>P111A</t>
  </si>
  <si>
    <t>P131A</t>
  </si>
  <si>
    <t>P211A</t>
  </si>
  <si>
    <t>P311A</t>
  </si>
  <si>
    <t>P331A</t>
  </si>
  <si>
    <t>P411A</t>
  </si>
  <si>
    <t>P431A</t>
  </si>
  <si>
    <t>P451A</t>
  </si>
  <si>
    <t>P511A</t>
  </si>
  <si>
    <t>P611A</t>
  </si>
  <si>
    <t>P911A</t>
  </si>
  <si>
    <t>P915A</t>
  </si>
  <si>
    <t>S111A</t>
  </si>
  <si>
    <t>S113A</t>
  </si>
  <si>
    <t>S151A</t>
  </si>
  <si>
    <t>S211A</t>
  </si>
  <si>
    <t>S311A</t>
  </si>
  <si>
    <t>S331A</t>
  </si>
  <si>
    <t>S351A</t>
  </si>
  <si>
    <t>S361A</t>
  </si>
  <si>
    <t>S371A</t>
  </si>
  <si>
    <t>S411A</t>
  </si>
  <si>
    <t>S611A</t>
  </si>
  <si>
    <t>V111A</t>
  </si>
  <si>
    <t>V211A</t>
  </si>
  <si>
    <t>V411A</t>
  </si>
  <si>
    <t>V421A</t>
  </si>
  <si>
    <t>V431A</t>
  </si>
  <si>
    <t>V441A</t>
  </si>
  <si>
    <t>V451A</t>
  </si>
  <si>
    <t>V461A</t>
  </si>
  <si>
    <t>V471A</t>
  </si>
  <si>
    <t>V511A</t>
  </si>
  <si>
    <t>V512A</t>
  </si>
  <si>
    <t>V513A</t>
  </si>
  <si>
    <t>V514A</t>
  </si>
  <si>
    <t>V515A</t>
  </si>
  <si>
    <t>V516A</t>
  </si>
  <si>
    <t>V517A</t>
  </si>
  <si>
    <t>V612A</t>
  </si>
  <si>
    <t>V711A</t>
  </si>
  <si>
    <t>V712A</t>
  </si>
  <si>
    <t>V713A</t>
  </si>
  <si>
    <t>V811A</t>
  </si>
  <si>
    <t>V812A</t>
  </si>
  <si>
    <t>W112A</t>
  </si>
  <si>
    <t>W114A</t>
  </si>
  <si>
    <t>X111A</t>
  </si>
  <si>
    <t>X211A</t>
  </si>
  <si>
    <t>X221A</t>
  </si>
  <si>
    <t>X311A</t>
  </si>
  <si>
    <t>X331A</t>
  </si>
  <si>
    <t>X411A</t>
  </si>
  <si>
    <t>X431A</t>
  </si>
  <si>
    <t>X511A</t>
  </si>
  <si>
    <t>X555A</t>
  </si>
  <si>
    <t>X611A</t>
  </si>
  <si>
    <t>X631A</t>
  </si>
  <si>
    <t>X811A</t>
  </si>
  <si>
    <t>X911A</t>
  </si>
  <si>
    <t>X951A</t>
  </si>
  <si>
    <t>X991A</t>
  </si>
  <si>
    <t>X993A</t>
  </si>
  <si>
    <t>A311O</t>
  </si>
  <si>
    <t>A311OZ</t>
  </si>
  <si>
    <t>A311OA</t>
  </si>
  <si>
    <t>A321O</t>
  </si>
  <si>
    <t>A321OZ</t>
  </si>
  <si>
    <t>A321OA</t>
  </si>
  <si>
    <t>A324O</t>
  </si>
  <si>
    <t>A324OZ</t>
  </si>
  <si>
    <t>A324OA</t>
  </si>
  <si>
    <t>A327O</t>
  </si>
  <si>
    <t>A327OZ</t>
  </si>
  <si>
    <t>A327OA</t>
  </si>
  <si>
    <t>G251R</t>
  </si>
  <si>
    <t>G251RZ</t>
  </si>
  <si>
    <t>G251RA</t>
  </si>
  <si>
    <t>G253R</t>
  </si>
  <si>
    <t>G253RZ</t>
  </si>
  <si>
    <t>G253RA</t>
  </si>
  <si>
    <t>G611R</t>
  </si>
  <si>
    <t>G611RZ</t>
  </si>
  <si>
    <t>G611RA</t>
  </si>
  <si>
    <t>G651R</t>
  </si>
  <si>
    <t>G651RZ</t>
  </si>
  <si>
    <t>G651RA</t>
  </si>
  <si>
    <t>G731R</t>
  </si>
  <si>
    <t>G731RZ</t>
  </si>
  <si>
    <t>G731RA</t>
  </si>
  <si>
    <t>G733R</t>
  </si>
  <si>
    <t>G733RZ</t>
  </si>
  <si>
    <t>G733RA</t>
  </si>
  <si>
    <t>G811R</t>
  </si>
  <si>
    <t>G811RZ</t>
  </si>
  <si>
    <t>G811RA</t>
  </si>
  <si>
    <t>G815R</t>
  </si>
  <si>
    <t>G815RZ</t>
  </si>
  <si>
    <t>G815RA</t>
  </si>
  <si>
    <t>G831R</t>
  </si>
  <si>
    <t>G831RZ</t>
  </si>
  <si>
    <t>G831RA</t>
  </si>
  <si>
    <t>G911R</t>
  </si>
  <si>
    <t>G911RZ</t>
  </si>
  <si>
    <t>G911RA</t>
  </si>
  <si>
    <t>G921R</t>
  </si>
  <si>
    <t>G921RZ</t>
  </si>
  <si>
    <t>G921RA</t>
  </si>
  <si>
    <t>G251V</t>
  </si>
  <si>
    <t>G251VZ</t>
  </si>
  <si>
    <t>G251VA</t>
  </si>
  <si>
    <t>G253V</t>
  </si>
  <si>
    <t>G253VZ</t>
  </si>
  <si>
    <t>G253VA</t>
  </si>
  <si>
    <t>G611V</t>
  </si>
  <si>
    <t>G611VZ</t>
  </si>
  <si>
    <t>G611VA</t>
  </si>
  <si>
    <t>G651V</t>
  </si>
  <si>
    <t>G651VZ</t>
  </si>
  <si>
    <t>G651VA</t>
  </si>
  <si>
    <t>G711V</t>
  </si>
  <si>
    <t>G711VZ</t>
  </si>
  <si>
    <t>G711VA</t>
  </si>
  <si>
    <t>G731V</t>
  </si>
  <si>
    <t>G731VZ</t>
  </si>
  <si>
    <t>G731VA</t>
  </si>
  <si>
    <t>G733V</t>
  </si>
  <si>
    <t>G733VZ</t>
  </si>
  <si>
    <t>G733VA</t>
  </si>
  <si>
    <t>G811V</t>
  </si>
  <si>
    <t>G811VZ</t>
  </si>
  <si>
    <t>G811VA</t>
  </si>
  <si>
    <t>G815V</t>
  </si>
  <si>
    <t>G815VZ</t>
  </si>
  <si>
    <t>G815VA</t>
  </si>
  <si>
    <t>G831V</t>
  </si>
  <si>
    <t>G831VZ</t>
  </si>
  <si>
    <t>G831VA</t>
  </si>
  <si>
    <t>G911V</t>
  </si>
  <si>
    <t>G911VZ</t>
  </si>
  <si>
    <t>G911VA</t>
  </si>
  <si>
    <t>G921V</t>
  </si>
  <si>
    <t>G921VZ</t>
  </si>
  <si>
    <t>G921VA</t>
  </si>
  <si>
    <t>X711V</t>
  </si>
  <si>
    <t>X731V</t>
  </si>
  <si>
    <t>X751V</t>
  </si>
  <si>
    <t>X781V</t>
  </si>
  <si>
    <t>G251I</t>
  </si>
  <si>
    <t>G251IZ</t>
  </si>
  <si>
    <t>G251IA</t>
  </si>
  <si>
    <t>G253I</t>
  </si>
  <si>
    <t>G253IZ</t>
  </si>
  <si>
    <t>G253IA</t>
  </si>
  <si>
    <t>G611I</t>
  </si>
  <si>
    <t>G611IZ</t>
  </si>
  <si>
    <t>G611IA</t>
  </si>
  <si>
    <t>G651I</t>
  </si>
  <si>
    <t>G651IZ</t>
  </si>
  <si>
    <t>G651IA</t>
  </si>
  <si>
    <t>G731I</t>
  </si>
  <si>
    <t>G731IZ</t>
  </si>
  <si>
    <t>G731IA</t>
  </si>
  <si>
    <t>G733I</t>
  </si>
  <si>
    <t>G733IZ</t>
  </si>
  <si>
    <t>G733IA</t>
  </si>
  <si>
    <t>G811I</t>
  </si>
  <si>
    <t>G811IZ</t>
  </si>
  <si>
    <t>G811IA</t>
  </si>
  <si>
    <t>G815I</t>
  </si>
  <si>
    <t>G815IZ</t>
  </si>
  <si>
    <t>G815IA</t>
  </si>
  <si>
    <t>G831I</t>
  </si>
  <si>
    <t>G831IZ</t>
  </si>
  <si>
    <t>G831IA</t>
  </si>
  <si>
    <t>G911I</t>
  </si>
  <si>
    <t>G911IZ</t>
  </si>
  <si>
    <t>G911IA</t>
  </si>
  <si>
    <t>G921I</t>
  </si>
  <si>
    <t>G921IZ</t>
  </si>
  <si>
    <t>G921IA</t>
  </si>
  <si>
    <t>G251P</t>
  </si>
  <si>
    <t>G251PZ</t>
  </si>
  <si>
    <t>G251PA</t>
  </si>
  <si>
    <t>G253P</t>
  </si>
  <si>
    <t>G253PZ</t>
  </si>
  <si>
    <t>G253PA</t>
  </si>
  <si>
    <t>G611P</t>
  </si>
  <si>
    <t>G611PZ</t>
  </si>
  <si>
    <t>G611PA</t>
  </si>
  <si>
    <t>G651P</t>
  </si>
  <si>
    <t>G651PZ</t>
  </si>
  <si>
    <t>G651PA</t>
  </si>
  <si>
    <t>G711P</t>
  </si>
  <si>
    <t>G711PZ</t>
  </si>
  <si>
    <t>G711PA</t>
  </si>
  <si>
    <t>G731P</t>
  </si>
  <si>
    <t>G731PZ</t>
  </si>
  <si>
    <t>G731PA</t>
  </si>
  <si>
    <t>G733P</t>
  </si>
  <si>
    <t>G733PZ</t>
  </si>
  <si>
    <t>G733PA</t>
  </si>
  <si>
    <t>G811P</t>
  </si>
  <si>
    <t>G811PZ</t>
  </si>
  <si>
    <t>G811PA</t>
  </si>
  <si>
    <t>G815P</t>
  </si>
  <si>
    <t>G815PZ</t>
  </si>
  <si>
    <t>G815PA</t>
  </si>
  <si>
    <t>G831P</t>
  </si>
  <si>
    <t>G831PZ</t>
  </si>
  <si>
    <t>G831PA</t>
  </si>
  <si>
    <t>G911P</t>
  </si>
  <si>
    <t>G911PZ</t>
  </si>
  <si>
    <t>G911PA</t>
  </si>
  <si>
    <t>G921P</t>
  </si>
  <si>
    <t>G921PZ</t>
  </si>
  <si>
    <t>G921PA</t>
  </si>
  <si>
    <t>V111S</t>
  </si>
  <si>
    <t>V211S</t>
  </si>
  <si>
    <t>V411S</t>
  </si>
  <si>
    <t>V421S</t>
  </si>
  <si>
    <t>V431S</t>
  </si>
  <si>
    <t>V441S</t>
  </si>
  <si>
    <t>V451S</t>
  </si>
  <si>
    <t>V461S</t>
  </si>
  <si>
    <t>V471S</t>
  </si>
  <si>
    <t>V511S</t>
  </si>
  <si>
    <t>V512S</t>
  </si>
  <si>
    <t>V513S</t>
  </si>
  <si>
    <t>V514S</t>
  </si>
  <si>
    <t>V515S</t>
  </si>
  <si>
    <t>V516S</t>
  </si>
  <si>
    <t>V517S</t>
  </si>
  <si>
    <t>V612S</t>
  </si>
  <si>
    <t>V711S</t>
  </si>
  <si>
    <t>V712S</t>
  </si>
  <si>
    <t>V713S</t>
  </si>
  <si>
    <t>V811S</t>
  </si>
  <si>
    <t>V812S</t>
  </si>
  <si>
    <t>X711U</t>
  </si>
  <si>
    <t>X731U</t>
  </si>
  <si>
    <t>X751U</t>
  </si>
  <si>
    <t>X781U</t>
  </si>
  <si>
    <t>X711CU</t>
  </si>
  <si>
    <t>X711CV</t>
  </si>
  <si>
    <t>X731CU</t>
  </si>
  <si>
    <t>X731CV</t>
  </si>
  <si>
    <t>X751CU</t>
  </si>
  <si>
    <t>X751CV</t>
  </si>
  <si>
    <t>Zorgverzekeraars Nederland</t>
  </si>
  <si>
    <t>N511A</t>
  </si>
  <si>
    <t>afwijkend tarief vanwege zorgzwaarte</t>
  </si>
  <si>
    <t xml:space="preserve">Periodieke controle  </t>
  </si>
  <si>
    <t>afwijkend tarief vanwege andere reden</t>
  </si>
  <si>
    <t xml:space="preserve">Probleemgericht consult </t>
  </si>
  <si>
    <t xml:space="preserve">Intake consult  </t>
  </si>
  <si>
    <t xml:space="preserve">Intake consult </t>
  </si>
  <si>
    <t xml:space="preserve">Multidisciplinair consult </t>
  </si>
  <si>
    <t xml:space="preserve">Maken en beoordelen kleine röntgenfoto </t>
  </si>
  <si>
    <t xml:space="preserve">Maken en beoordelen kleine röntgenfoto  </t>
  </si>
  <si>
    <t xml:space="preserve">Maken en beoordelen schedelfoto </t>
  </si>
  <si>
    <t>Vervangend klikgebit op niet verbonden implantaten</t>
  </si>
  <si>
    <t>Vervangend klikgebit op verbonden implantaten</t>
  </si>
  <si>
    <t>partiële prothese, afwijkend tarief vanwege zorgzwaarte</t>
  </si>
  <si>
    <t>partiële prothese, afwijkend tarief vanwege andere reden</t>
  </si>
  <si>
    <t>partiële prothese i.c.m. implantaten, afwijkend tarief vanwege zorgzwaarte</t>
  </si>
  <si>
    <t>partiële prothese i.c.m. implantaten, afwijkend tarief vanwege andere reden</t>
  </si>
  <si>
    <t>Aanpassing bestaand kunstgebit na plaatsing implantaten</t>
  </si>
  <si>
    <t>volledige prothese, afwijkend tarief vanwege zorgzwaarte</t>
  </si>
  <si>
    <t>volledige prothese, afwijkend tarief vanwege andere reden</t>
  </si>
  <si>
    <t>volledige prothese i.c.m. implantaten, afwijkend tarief vanwege zorgzwaarte</t>
  </si>
  <si>
    <t>volledige prothese i.c.m. implantaten, afwijkend tarief vanwege andere reden</t>
  </si>
  <si>
    <t>Uitbreiding gedeeltelijk kunstgebit of frame</t>
  </si>
  <si>
    <t>Opvullen bestaand kunstgebit per kaak</t>
  </si>
  <si>
    <t>Opvullen bestaand klikgebit per kaak</t>
  </si>
  <si>
    <t>Opvullen bestaand klikgebit met (de)montage per kaak</t>
  </si>
  <si>
    <t>Reparatie kunstgebit zonder afdruk per kaak</t>
  </si>
  <si>
    <t>Reparatie kunstgebit met afdruk per kaak</t>
  </si>
  <si>
    <t>Reparatie kunstgebit inclusief (de)monteren mesostructuur</t>
  </si>
  <si>
    <t>Tijdelijke zachte laag in kunstgebit</t>
  </si>
  <si>
    <t>Tijdelijke voorziening (prothese) voor langere periode per kaak</t>
  </si>
  <si>
    <t xml:space="preserve"> eerste zitting</t>
  </si>
  <si>
    <t xml:space="preserve"> per kaak</t>
  </si>
  <si>
    <t>schisis</t>
  </si>
  <si>
    <t>Deelprestatie avond-nacht en weekendbehandeling</t>
  </si>
  <si>
    <t>Tijdtarief begeleiding moeilijk behandelbare patiënten</t>
  </si>
  <si>
    <t>Tijdtarief mondzorg aan bijzondere zorggroepen</t>
  </si>
  <si>
    <t>Tijdtarief mondzorg AWBZ</t>
  </si>
  <si>
    <t>Tijdtarief topreferente mondzorg</t>
  </si>
  <si>
    <t xml:space="preserve"> per uur (deelbaar in eenheden van vijf minuten)</t>
  </si>
  <si>
    <t>Behandeling met vacuümgevormde apparatuur (zoals Invisalign)</t>
  </si>
  <si>
    <t xml:space="preserve"> aanvangstoeslag vacuümgevormde apparatuur</t>
  </si>
  <si>
    <t xml:space="preserve"> behandelingsmaandtarief t/m 24e behandelingsmaand</t>
  </si>
  <si>
    <t>Behandeling met vaste linguale apparatuur</t>
  </si>
  <si>
    <t xml:space="preserve"> aanvangstoeslag partieel vaste linguale apparatuur</t>
  </si>
  <si>
    <t xml:space="preserve"> behandelingsmaandtarief partieel vaste linguale apparatuur t/m 24e behandelingsmaand</t>
  </si>
  <si>
    <t xml:space="preserve"> overgangstoeslag partieel vaste linguale apparatuur naar volledig vaste linguale apparatuur</t>
  </si>
  <si>
    <t xml:space="preserve"> aanvangstoeslag volledig vaste linguale apparatuur</t>
  </si>
  <si>
    <t xml:space="preserve"> behandelingsmaandtarief volledig vaste linguale apparatuur t/m 24e behandelingsmaand</t>
  </si>
  <si>
    <t>Fiberotomie</t>
  </si>
  <si>
    <t xml:space="preserve"> per element (A)</t>
  </si>
  <si>
    <t>Toeslag voor keramische of metalen zelfligerende brackets</t>
  </si>
  <si>
    <t xml:space="preserve"> per bracket (A)</t>
  </si>
  <si>
    <t>Toeslag gebruik intermaxillaire correctieveren (zoals JasperJumer</t>
  </si>
  <si>
    <t xml:space="preserve"> Forsus spring)</t>
  </si>
  <si>
    <t>Toeslag gebruik met banden vastzittende kaakcorrectie-apparatuur (zoals MARA</t>
  </si>
  <si>
    <t xml:space="preserve"> Herbst)</t>
  </si>
  <si>
    <t>Toeslag voor zelfligerende-keramische brackets</t>
  </si>
  <si>
    <t xml:space="preserve"> per bracket</t>
  </si>
  <si>
    <t xml:space="preserve"> per uur (deelbaar in eenheden van vijf minuten) (B)</t>
  </si>
  <si>
    <t xml:space="preserve"> behandelingsmaandtarief </t>
  </si>
  <si>
    <t xml:space="preserve"> behandelingsmaandtarief partieel vaste linguale apparatuur </t>
  </si>
  <si>
    <t xml:space="preserve"> behandelingsmaandtarief volledig vaste linguale apparatuur </t>
  </si>
  <si>
    <t xml:space="preserve"> per element (B)</t>
  </si>
  <si>
    <t xml:space="preserve"> per bracket (B)</t>
  </si>
  <si>
    <t>Verwijskaart</t>
  </si>
  <si>
    <t xml:space="preserve"> resp. eerste consult (C)</t>
  </si>
  <si>
    <t>Herhalingskaart</t>
  </si>
  <si>
    <t xml:space="preserve"> resp. vervolg consult (C)</t>
  </si>
  <si>
    <t xml:space="preserve"> per element (C)</t>
  </si>
  <si>
    <t xml:space="preserve"> per bracket (C)</t>
  </si>
  <si>
    <t>Reiskosten die de tandarts maakt van en naar de AWBZ-inrichting (deze tarieven zijn exclusief techniekkosten</t>
  </si>
  <si>
    <t xml:space="preserve"> kosten OPG en RSP)</t>
  </si>
  <si>
    <t>Periodiek preventief onderzoek</t>
  </si>
  <si>
    <t xml:space="preserve"> eerste in kalenderjaar</t>
  </si>
  <si>
    <t xml:space="preserve"> tweede en volgende in hetzelfde kalenderjaar</t>
  </si>
  <si>
    <t>Uitgebreid onderzoek t.b.v. opstellen behandelplan</t>
  </si>
  <si>
    <t xml:space="preserve"> inclusief het op schrift stellen en bespreken daarvan</t>
  </si>
  <si>
    <t>Toeslag gebruik intermaxillaire correctieveren (zoals JasperJumper</t>
  </si>
  <si>
    <t>Behandeling met vacuümgevormde apparatuur</t>
  </si>
  <si>
    <t xml:space="preserve"> zoals Invisalign</t>
  </si>
  <si>
    <t xml:space="preserve"> behandelingsmaandtarief partieel vaste en volledig vaste linguale apparatuur 25e behandelingsmaand en volgende maanden</t>
  </si>
  <si>
    <t xml:space="preserve"> per element (chirurgie</t>
  </si>
  <si>
    <t>Onderzoek</t>
  </si>
  <si>
    <t xml:space="preserve"> diagnostiek en behandelplanning - Endodontisch consult</t>
  </si>
  <si>
    <t xml:space="preserve"> diagnostiek en behandelplanning - Uitgebreid endodontisch consult</t>
  </si>
  <si>
    <t xml:space="preserve"> diagnostiek en behandelplanning - Consult na dentaal trauma</t>
  </si>
  <si>
    <t>Wortelkanaalbehandeling element met volgroeide apex ongecompliceerd. Insluiten calciumhydroxide per element</t>
  </si>
  <si>
    <t xml:space="preserve"> per zitting.</t>
  </si>
  <si>
    <t>Toeslag bij complicaties</t>
  </si>
  <si>
    <t xml:space="preserve"> alleen te declareren bij DETI-score B en klasse II of III van de Classificatie - Verwijderen van kroon of brug</t>
  </si>
  <si>
    <t xml:space="preserve"> alleen te declareren bij DETI-score B en klasse II of III van de Classificatie - Moeilijke endodontische opening</t>
  </si>
  <si>
    <t xml:space="preserve"> alleen te declareren bij DETI-score B en klasse II of III van de Classificatie - Verwijderen van wortelstift</t>
  </si>
  <si>
    <t xml:space="preserve"> alleen te declareren bij DETI-score B en klasse II of III v/d Classificatie - Verwijderen wortelkanaalvulmat.</t>
  </si>
  <si>
    <t xml:space="preserve"> alleen te declareren bij DETI-score B en klasse II of III v/d Classificatie - Beh. gecalcificeerd wortelkanaal</t>
  </si>
  <si>
    <t xml:space="preserve"> alleen te declareren bij DETI-score B en klasse II of III v/d Classificatie - Voortgezette beh. iatrogene schade</t>
  </si>
  <si>
    <t xml:space="preserve"> alleen te declareren bij DETI-score B en klasse II of III van de Classificatie - Uitzonderlijke anatomie</t>
  </si>
  <si>
    <t>Apexificatieprocedure van element met onvolgroeide apex - Apexificatie met calciumhydroxide</t>
  </si>
  <si>
    <t>Apexifcatieprocedure van element met onvolgroeide apex - Apexificatie met calciumhydroxide</t>
  </si>
  <si>
    <t xml:space="preserve"> volgende zittingen</t>
  </si>
  <si>
    <t>Initiële wortelkanaalbehandeling</t>
  </si>
  <si>
    <t xml:space="preserve"> eerste kanaal</t>
  </si>
  <si>
    <t xml:space="preserve"> elk volgend kanaal</t>
  </si>
  <si>
    <t>Inwendig bleken</t>
  </si>
  <si>
    <t xml:space="preserve"> elke volgende zitting</t>
  </si>
  <si>
    <t>Uitwendig bleken</t>
  </si>
  <si>
    <t xml:space="preserve"> ongeacht het aantal elementen per kaak</t>
  </si>
  <si>
    <t>Instellen volledig instelbare articulator</t>
  </si>
  <si>
    <t xml:space="preserve"> pantograaf en registratie</t>
  </si>
  <si>
    <t>Hechten</t>
  </si>
  <si>
    <t xml:space="preserve"> per alveole</t>
  </si>
  <si>
    <t>Behandeling fractuur processus alveolaris</t>
  </si>
  <si>
    <t>Enkelzijdig per kaak  (Lappige fibromen</t>
  </si>
  <si>
    <t xml:space="preserve"> schlottterkamm</t>
  </si>
  <si>
    <t>Dubbelzijdig per kaak   (Lappige fibromen</t>
  </si>
  <si>
    <t>Enkelzijdig per kaak (Alveolotomie torus</t>
  </si>
  <si>
    <t xml:space="preserve"> vergelijkbare praeprothetische botcorrecties)</t>
  </si>
  <si>
    <t>Dubbelzijdig per kaak (Alveolotomie torus</t>
  </si>
  <si>
    <t>Wortelsectie/granulaat</t>
  </si>
  <si>
    <t>Parodontale implantatie</t>
  </si>
  <si>
    <t xml:space="preserve"> per element of implantaat</t>
  </si>
  <si>
    <t>Mucoperiostale opklap gecompliceerd</t>
  </si>
  <si>
    <t xml:space="preserve"> per sextant</t>
  </si>
  <si>
    <t xml:space="preserve"> diagnostiek en behandelingsplanning: Initieel onderzoek implantologie  </t>
  </si>
  <si>
    <t xml:space="preserve"> diagnostiek en behandelingsplanning: Verlengd onderzoek implantologie  </t>
  </si>
  <si>
    <t xml:space="preserve"> diagnostiek en behandelingsplanning: Proefopstelling  </t>
  </si>
  <si>
    <t xml:space="preserve"> diagnostiek en behandelingsplanning: Interpretatie CT-scan  </t>
  </si>
  <si>
    <t xml:space="preserve"> diagnostiek en behandelingsplanning: Implantaatpositionering op grond van CT-scan   </t>
  </si>
  <si>
    <t>Pre-implantologische chirurgie: Granulaat</t>
  </si>
  <si>
    <t xml:space="preserve"> in extractie-alveole  </t>
  </si>
  <si>
    <t>Methode II</t>
  </si>
  <si>
    <t xml:space="preserve"> groepsgewijs (fluoride)</t>
  </si>
  <si>
    <t>Preventieve parodontale behandeling (DPSI  0</t>
  </si>
  <si>
    <t xml:space="preserve"> 1 en 2) / tarief per 5 minuten</t>
  </si>
  <si>
    <t>Prothesetarief</t>
  </si>
  <si>
    <t xml:space="preserve"> verhoogd met per immediaat te vervangen element</t>
  </si>
  <si>
    <t>Extra voor aangegoten pin</t>
  </si>
  <si>
    <t xml:space="preserve"> per pin</t>
  </si>
  <si>
    <t>Gegoten metalen kroon met opgebakken porselein</t>
  </si>
  <si>
    <t xml:space="preserve"> partiele omslijping of schouderbevelpreparatie</t>
  </si>
  <si>
    <t>Endokroon</t>
  </si>
  <si>
    <t xml:space="preserve"> indirekt vervaardigd</t>
  </si>
  <si>
    <t>Roestvrijstalen kroon</t>
  </si>
  <si>
    <t xml:space="preserve"> kunstharsconfectiekroon</t>
  </si>
  <si>
    <t>Intra-coronaire brugverankering</t>
  </si>
  <si>
    <t xml:space="preserve"> per anker (brugtussendeel)</t>
  </si>
  <si>
    <t>Vernieuwen porselein facet</t>
  </si>
  <si>
    <t xml:space="preserve"> reparatie metaal/porselein kroon in de mond</t>
  </si>
  <si>
    <t>Initiele parodontale behandeling tandarts</t>
  </si>
  <si>
    <t xml:space="preserve"> per element</t>
  </si>
  <si>
    <t>Initiele parodontale behandeling mondhygienist</t>
  </si>
  <si>
    <t>Directe post-operatieve zorg</t>
  </si>
  <si>
    <t xml:space="preserve"> kort</t>
  </si>
  <si>
    <t xml:space="preserve"> uitgebreid</t>
  </si>
  <si>
    <t>Aanbrengen regeneratiemateriaal als zelfstandige verrichting</t>
  </si>
  <si>
    <t>Aanbrengen regeneratiemateriaal als niet-zelfstandige verrichting</t>
  </si>
  <si>
    <t xml:space="preserve"> gelijktijdig met flapoperatie in hetzelfde sextant</t>
  </si>
  <si>
    <t>Therapeutische parodontale behandeling (DPSI 3+</t>
  </si>
  <si>
    <t xml:space="preserve"> 3- en 4): Bijzondere behandeling / tarief per 5 minuten</t>
  </si>
  <si>
    <t xml:space="preserve"> 3- en 4): Herbeoordeling / tarief per 5 minuten</t>
  </si>
  <si>
    <t xml:space="preserve"> 3- en 4): Initiële fase / tarief per 5 minuten</t>
  </si>
  <si>
    <t xml:space="preserve"> 3- en 4): Nazorg / tarief per 5 minuten</t>
  </si>
  <si>
    <t>Het polijsten van amalgaamvullingen</t>
  </si>
  <si>
    <t xml:space="preserve"> bijwerken van oude compositierestauraties.</t>
  </si>
  <si>
    <t>volledige prothese</t>
  </si>
  <si>
    <t>volledige prothese i.c.m. implantaat</t>
  </si>
  <si>
    <t>partiële prohese</t>
  </si>
  <si>
    <t>partiële prohese i.c.m. implantaat</t>
  </si>
  <si>
    <t xml:space="preserve">volledige prothese i.c.m. implantaat, afwijkend tarief vanwege zorgzwaarte </t>
  </si>
  <si>
    <t xml:space="preserve">volledige prothese i.c.m. implantaat, afwijkend tarief vanwege andere reden </t>
  </si>
  <si>
    <t>partiële prothese, afwijkend tairef vanwege andere reden</t>
  </si>
  <si>
    <t>partiële prothese i.c.m. implantaat, afwijkend tarief vanwege zorgzwaarte</t>
  </si>
  <si>
    <t>partiële prothese i.c.m. implantaat, afwijkend tarief vanwege andere reden</t>
  </si>
  <si>
    <t>volledige prothese i.c.m. implantaten</t>
  </si>
  <si>
    <t>partiële prothese</t>
  </si>
  <si>
    <t>partiële prothese i.c.m. implantaten</t>
  </si>
  <si>
    <t>volledige prothese,  afwijkend tarief vanwege andere reden</t>
  </si>
  <si>
    <t>volledige prothese i.c.m. implantaten,  afwijkend tarief vanwege zorgzwaarte</t>
  </si>
  <si>
    <t>uurtarief</t>
  </si>
  <si>
    <t>vijfminutentarief</t>
  </si>
  <si>
    <t xml:space="preserve">Tijdtarief begeleiding moeilijk behandelbare patiënten </t>
  </si>
  <si>
    <t>in een CBT, uurtarief</t>
  </si>
  <si>
    <t>in een CBT, vijfminutentarief</t>
  </si>
  <si>
    <t xml:space="preserve">Tijdtarief mondzorg aan bijzondere zorggroepen </t>
  </si>
  <si>
    <t>in een AWBZ-instelling, uurtarief</t>
  </si>
  <si>
    <t>in een AWBZ-instelling, vijfminutentarief</t>
  </si>
  <si>
    <t xml:space="preserve">Tijdtarief mondzorg AWBZ </t>
  </si>
  <si>
    <t>1200/3800/8700/3900/1300</t>
  </si>
  <si>
    <t>1200/3800/3900/1300</t>
  </si>
  <si>
    <t>1200/3800/8700/9301/3900/1300</t>
  </si>
  <si>
    <t>1200/3800/9301/3900/1300</t>
  </si>
  <si>
    <t>1200/1300</t>
  </si>
  <si>
    <t>1200/9301/3800/3900/1300</t>
  </si>
  <si>
    <t>1200/3800/3900/1300/1300</t>
  </si>
  <si>
    <t>1200/3800//8700/9301/3900/1300</t>
  </si>
  <si>
    <t>A211O</t>
  </si>
  <si>
    <t>A211OZ</t>
  </si>
  <si>
    <t>A211OA</t>
  </si>
  <si>
    <t>A231O</t>
  </si>
  <si>
    <t>A231OZ</t>
  </si>
  <si>
    <t>A231OA</t>
  </si>
  <si>
    <t xml:space="preserve">  </t>
  </si>
  <si>
    <t>A261O</t>
  </si>
  <si>
    <t>A261OZ</t>
  </si>
  <si>
    <t>A261OA</t>
  </si>
  <si>
    <t>Definitieve afsluiting van open wortelpunt per element per kanaal</t>
  </si>
  <si>
    <t>Z111</t>
  </si>
  <si>
    <t>Z111Z</t>
  </si>
  <si>
    <t>Z111A</t>
  </si>
  <si>
    <t>Z112</t>
  </si>
  <si>
    <t>Z112Z</t>
  </si>
  <si>
    <t>Z112A</t>
  </si>
  <si>
    <t>Z113</t>
  </si>
  <si>
    <t>Z113Z</t>
  </si>
  <si>
    <t>Z113A</t>
  </si>
  <si>
    <t>Z114</t>
  </si>
  <si>
    <t>Z114Z</t>
  </si>
  <si>
    <t>Z114A</t>
  </si>
  <si>
    <t>Z115</t>
  </si>
  <si>
    <t>Z115Z</t>
  </si>
  <si>
    <t>Z115A</t>
  </si>
  <si>
    <t>Z116</t>
  </si>
  <si>
    <t>Z116Z</t>
  </si>
  <si>
    <t>Z116A</t>
  </si>
  <si>
    <t>Abonnementscategorie A, per maand</t>
  </si>
  <si>
    <t>Abonnementscategorie B, per maand</t>
  </si>
  <si>
    <t>Abonnementscategorie C, per maand</t>
  </si>
  <si>
    <t>Abonnementscategorie D, per maand</t>
  </si>
  <si>
    <t>Abonnementscategorie E, per maand</t>
  </si>
  <si>
    <t>Abonnementscategorie F, per maand</t>
  </si>
  <si>
    <t>NZa TB/CU-7019-02</t>
  </si>
  <si>
    <t>G211V</t>
  </si>
  <si>
    <t>G211I</t>
  </si>
  <si>
    <t>G211P</t>
  </si>
  <si>
    <t>G211R</t>
  </si>
  <si>
    <t>G211VZ</t>
  </si>
  <si>
    <t>G211VA</t>
  </si>
  <si>
    <t>G211IZ</t>
  </si>
  <si>
    <t>G211IA</t>
  </si>
  <si>
    <t>G211PZ</t>
  </si>
  <si>
    <t>G211PA</t>
  </si>
  <si>
    <t>G211RZ</t>
  </si>
  <si>
    <t>G211RA</t>
  </si>
  <si>
    <t>G311V</t>
  </si>
  <si>
    <t>G311P</t>
  </si>
  <si>
    <t>G311I</t>
  </si>
  <si>
    <t>G311R</t>
  </si>
  <si>
    <t>G311VZ</t>
  </si>
  <si>
    <t>G311VA</t>
  </si>
  <si>
    <t>G311IZ</t>
  </si>
  <si>
    <t>G311IA</t>
  </si>
  <si>
    <t>G311PZ</t>
  </si>
  <si>
    <t>G311PA</t>
  </si>
  <si>
    <t>G311RZ</t>
  </si>
  <si>
    <t>G311RA</t>
  </si>
  <si>
    <t>G313V</t>
  </si>
  <si>
    <t>G313I</t>
  </si>
  <si>
    <t>G313P</t>
  </si>
  <si>
    <t>G313R</t>
  </si>
  <si>
    <t>G313VZ</t>
  </si>
  <si>
    <t>G313VA</t>
  </si>
  <si>
    <t>G313IZ</t>
  </si>
  <si>
    <t>G313IA</t>
  </si>
  <si>
    <t>G313PZ</t>
  </si>
  <si>
    <t>G313PA</t>
  </si>
  <si>
    <t>G313RZ</t>
  </si>
  <si>
    <t>G313RA</t>
  </si>
  <si>
    <t>G331V</t>
  </si>
  <si>
    <t>G331I</t>
  </si>
  <si>
    <t>G331P</t>
  </si>
  <si>
    <t>G331R</t>
  </si>
  <si>
    <t>G331VZ</t>
  </si>
  <si>
    <t>G331VA</t>
  </si>
  <si>
    <t>G331IZ</t>
  </si>
  <si>
    <t>G331IA</t>
  </si>
  <si>
    <t>G331PZ</t>
  </si>
  <si>
    <t>G331PA</t>
  </si>
  <si>
    <t>G331RZ</t>
  </si>
  <si>
    <t>G331RA</t>
  </si>
  <si>
    <t>G333V</t>
  </si>
  <si>
    <t>G333I</t>
  </si>
  <si>
    <t>G333P</t>
  </si>
  <si>
    <t>G333R</t>
  </si>
  <si>
    <t>G333VZ</t>
  </si>
  <si>
    <t>G333VA</t>
  </si>
  <si>
    <t>G333IZ</t>
  </si>
  <si>
    <t>G333IA</t>
  </si>
  <si>
    <t>G333PZ</t>
  </si>
  <si>
    <t>G333PA</t>
  </si>
  <si>
    <t>G333RZ</t>
  </si>
  <si>
    <t>G333RA</t>
  </si>
  <si>
    <t>V111SZ</t>
  </si>
  <si>
    <t>V111SA</t>
  </si>
  <si>
    <t>schisis, afwijkend tarief vanwege zorgzwaarte</t>
  </si>
  <si>
    <t>schisis, afwijkend tarief vanwege andere reden</t>
  </si>
  <si>
    <t>V211SZ</t>
  </si>
  <si>
    <t>V211SA</t>
  </si>
  <si>
    <t>V411SZ</t>
  </si>
  <si>
    <t>V411SA</t>
  </si>
  <si>
    <t>V421SZ</t>
  </si>
  <si>
    <t>V421SA</t>
  </si>
  <si>
    <t>V431SZ</t>
  </si>
  <si>
    <t>V431SA</t>
  </si>
  <si>
    <t>V441SZ</t>
  </si>
  <si>
    <t>V451SZ</t>
  </si>
  <si>
    <t>V451SA</t>
  </si>
  <si>
    <t>V461SZ</t>
  </si>
  <si>
    <t>V461SA</t>
  </si>
  <si>
    <t>V471SZ</t>
  </si>
  <si>
    <t>V471SA</t>
  </si>
  <si>
    <t>V511SZ</t>
  </si>
  <si>
    <t>V511SA</t>
  </si>
  <si>
    <t>V512SZ</t>
  </si>
  <si>
    <t>V512SA</t>
  </si>
  <si>
    <t>V513SZ</t>
  </si>
  <si>
    <t>V513SA</t>
  </si>
  <si>
    <t>V514SZ</t>
  </si>
  <si>
    <t>V514SA</t>
  </si>
  <si>
    <t>V515SZ</t>
  </si>
  <si>
    <t>V515SA</t>
  </si>
  <si>
    <t>V516SZ</t>
  </si>
  <si>
    <t>V516SA</t>
  </si>
  <si>
    <t>V517SZ</t>
  </si>
  <si>
    <t>V517SA</t>
  </si>
  <si>
    <t>V612SZ</t>
  </si>
  <si>
    <t>V612SA</t>
  </si>
  <si>
    <t>V711SZ</t>
  </si>
  <si>
    <t>V711SA</t>
  </si>
  <si>
    <t>V712SZ</t>
  </si>
  <si>
    <t>V712SA</t>
  </si>
  <si>
    <t>V713SZ</t>
  </si>
  <si>
    <t>V713SA</t>
  </si>
  <si>
    <t>V811SZ</t>
  </si>
  <si>
    <t>V811SA</t>
  </si>
  <si>
    <t>V812SZ</t>
  </si>
  <si>
    <t>V812SA</t>
  </si>
  <si>
    <t>A211H</t>
  </si>
  <si>
    <t>A211HZ</t>
  </si>
  <si>
    <t>A211HA</t>
  </si>
  <si>
    <t>A211HO</t>
  </si>
  <si>
    <t>A321H</t>
  </si>
  <si>
    <t>A321HZ</t>
  </si>
  <si>
    <t>A321HA</t>
  </si>
  <si>
    <t>A321HO</t>
  </si>
  <si>
    <t>A726H</t>
  </si>
  <si>
    <t>A726HZ</t>
  </si>
  <si>
    <t>A726HA</t>
  </si>
  <si>
    <t>A726HO</t>
  </si>
  <si>
    <t>G811VH</t>
  </si>
  <si>
    <t>G811IH</t>
  </si>
  <si>
    <t>G811PH</t>
  </si>
  <si>
    <t>G811RH</t>
  </si>
  <si>
    <t>volledige prothese, betreft hulpmiddel (MRA beugel)</t>
  </si>
  <si>
    <t>volledige prothese i.c.m. implantaten, betreft hulpmiddel (MRA beugel)</t>
  </si>
  <si>
    <t>partiële prothese, betreft hulpmiddel (MRA beugel)</t>
  </si>
  <si>
    <t>partiële prothese i.c.m. implantaten, betreft hulpmiddel (MRA beugel)</t>
  </si>
  <si>
    <t>G815VH</t>
  </si>
  <si>
    <t>G815IH</t>
  </si>
  <si>
    <t>G815PH</t>
  </si>
  <si>
    <t>G815RH</t>
  </si>
  <si>
    <t>Vervallen</t>
  </si>
  <si>
    <t>betreft hulpmiddel (MRA beugel)</t>
  </si>
  <si>
    <t>betreft hulpmiddel (MRA beugel), afwijkend tarief vanwege zorgzwaarte</t>
  </si>
  <si>
    <t>betreft hulpmiddel (MRA beugel), afwijkend tarief vanwege andere reden</t>
  </si>
  <si>
    <t>A327S</t>
  </si>
  <si>
    <t>A327SZ</t>
  </si>
  <si>
    <t>A327SA</t>
  </si>
  <si>
    <t>A211S</t>
  </si>
  <si>
    <t>A211SZ</t>
  </si>
  <si>
    <t>A211SA</t>
  </si>
  <si>
    <t>A231S</t>
  </si>
  <si>
    <t>A231SZ</t>
  </si>
  <si>
    <t>A231SA</t>
  </si>
  <si>
    <t>A261S</t>
  </si>
  <si>
    <t>A261SZ</t>
  </si>
  <si>
    <t>A261SA</t>
  </si>
  <si>
    <t>A311S</t>
  </si>
  <si>
    <t>A311SZ</t>
  </si>
  <si>
    <t>A311SA</t>
  </si>
  <si>
    <t>A321S</t>
  </si>
  <si>
    <t>A321SZ</t>
  </si>
  <si>
    <t>A321SA</t>
  </si>
  <si>
    <t>A324S</t>
  </si>
  <si>
    <t>A324SZ</t>
  </si>
  <si>
    <t>A324SA</t>
  </si>
  <si>
    <t>A711O</t>
  </si>
  <si>
    <t>A711OZ</t>
  </si>
  <si>
    <t>A711OA</t>
  </si>
  <si>
    <t>A711S</t>
  </si>
  <si>
    <t>A711SZ</t>
  </si>
  <si>
    <t>A711SA</t>
  </si>
  <si>
    <t>G811H</t>
  </si>
  <si>
    <t>G811HA</t>
  </si>
  <si>
    <t>G811HZ</t>
  </si>
  <si>
    <t>G815H</t>
  </si>
  <si>
    <t>G815HA</t>
  </si>
  <si>
    <t>G815HZ</t>
  </si>
  <si>
    <t>hulpmiddel (MRA beugel)</t>
  </si>
  <si>
    <t>hulpmiddel (MRA beugel, afwijkend tarief vanwege andere reden</t>
  </si>
  <si>
    <t>hulpmiddel (MRA beugel, afwijkend tarief vanwege zorgzwaarte</t>
  </si>
  <si>
    <t>V441SA</t>
  </si>
  <si>
    <t>A725S</t>
  </si>
  <si>
    <t>A725SZ</t>
  </si>
  <si>
    <t>A725SA</t>
  </si>
  <si>
    <t>geen verzekerde prestatie vanuit de basisverzekering jeugd, betreft orthodontie</t>
  </si>
  <si>
    <t>geen verzekerde prestatie vanuit de basisverzekering jeugd, betreft orthodontie, afwijkend tarief vanwege zorgzwaarte</t>
  </si>
  <si>
    <t>geen verzekerde prestatie vanuit de basisverzekering jeugd, betreft orthodontie, afwijkend tarief vanwege andere reden</t>
  </si>
  <si>
    <t>G711I</t>
  </si>
  <si>
    <t>G711R</t>
  </si>
  <si>
    <t>G711IZ</t>
  </si>
  <si>
    <t>G711IA</t>
  </si>
  <si>
    <t>G711RZ</t>
  </si>
  <si>
    <t>G711RA</t>
  </si>
  <si>
    <t>betreft hulpmiddel (MRA beugel), geen verzekerde prestatie vanuit de basisverzekering jeugd, betreft orthodontie</t>
  </si>
  <si>
    <t>Besluit ZN / NMT</t>
  </si>
  <si>
    <t>NZa TB/CU-7058</t>
  </si>
  <si>
    <t>Vaststellen conditie tandvlees ten behoeve van verwijzing</t>
  </si>
  <si>
    <t>X555O</t>
  </si>
  <si>
    <t>F111</t>
  </si>
  <si>
    <t>Volledige beugelbehandeling met garantie op uitkomsten</t>
  </si>
  <si>
    <t>facultatieve prestatie</t>
  </si>
  <si>
    <t>NZa TB/CU-7040-01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</si>
  <si>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</si>
  <si>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</si>
  <si>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</si>
  <si>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</si>
  <si>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</si>
  <si>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</si>
  <si>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</si>
  <si>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</si>
  <si>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</si>
  <si>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</si>
  <si>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</si>
  <si>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</si>
  <si>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</si>
  <si>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NZa TB/CU-7040-02</t>
  </si>
  <si>
    <t>Het plaatsen van twee implantaten in de onderkaak met drukknoppen en een onder- en bovenprothese</t>
  </si>
  <si>
    <t>Het plaatsen van drie implantaten in de onderkaak met drukknoppen en een onder- en bovenprothese</t>
  </si>
  <si>
    <t>Het plaatsen van vier implantaten in de onderkaak met drukknoppen en een onder- en bovenprothese</t>
  </si>
  <si>
    <t>Het plaatsen van twee implantaten in de onderkaak met stegconstructie en een onder- en bovenprothese</t>
  </si>
  <si>
    <t>Het plaatsen van drie implantaten in de onderkaak met stegconstructie en een onder- en bovenprothese</t>
  </si>
  <si>
    <t>Het plaatsen van vier implantaten in de onderkaak met stegconstructie en een onder- en bovenprothese</t>
  </si>
  <si>
    <t>Het plaatsen van twee implantaten in de onderkaak met drukknoppen en een onderprothese</t>
  </si>
  <si>
    <t>Het plaatsen van drie implantaten in de onderkaak met drukknoppen en een onderprothese</t>
  </si>
  <si>
    <t>Het plaatsen van vier implantaten in de onderkaak met drukknoppen en een onderprothese</t>
  </si>
  <si>
    <t>Het plaatsen van twee implantaten in de onderkaak met stegconstructie en een onderprothese</t>
  </si>
  <si>
    <t>Het plaatsen van drie implantaten in de onderkaak met stegconstructie en een onderprothese</t>
  </si>
  <si>
    <t>Het plaatsen van vier implantaten in de onderkaak met stegconstructie en een onderprothese</t>
  </si>
  <si>
    <t>Het plaatsen van twee implantaten in de onderkaak met omvorming van de bestaande onderprothese</t>
  </si>
  <si>
    <t>Prestaties tot  01-01-2013</t>
  </si>
  <si>
    <t>Planmatig beslijpen van alle voortanden, per boven- of onderkaak</t>
  </si>
  <si>
    <t>X25</t>
  </si>
  <si>
    <t>X26</t>
  </si>
  <si>
    <t>Beoordelen meerdimensionale kaakfoto</t>
  </si>
  <si>
    <t>M01</t>
  </si>
  <si>
    <t>M02</t>
  </si>
  <si>
    <t>M03</t>
  </si>
  <si>
    <t>M05</t>
  </si>
  <si>
    <t>M61</t>
  </si>
  <si>
    <t>Fluoridebehandeling, methode I</t>
  </si>
  <si>
    <t>Fluoridebehandeling, methode II</t>
  </si>
  <si>
    <t>Oppervlakte verdoving</t>
  </si>
  <si>
    <t>Introductie roesje (lachgassedatie)</t>
  </si>
  <si>
    <t>Toediening roesje (lachgassedatie)</t>
  </si>
  <si>
    <t>Overheadkosten roesje (lachgassedatie)</t>
  </si>
  <si>
    <t>Droogleggen van elementen door middel van een rubberen lapje</t>
  </si>
  <si>
    <t>Indirecte pulpa-overkapping</t>
  </si>
  <si>
    <t>Etsen ten behoeve van composietvulling</t>
  </si>
  <si>
    <t>Etsen in combinatie met etsbare onderlaag ten behoeve van composietvulling</t>
  </si>
  <si>
    <t>Wortelkanaalbehandeling consult</t>
  </si>
  <si>
    <t>Uitgebreid wortelkanaalbehandeling consult</t>
  </si>
  <si>
    <t>Consult na tandheelkundig ongeval</t>
  </si>
  <si>
    <t>Geheel of gedeeltelijk weghalen van pulpaweefsel</t>
  </si>
  <si>
    <t>Toeslag voor kosten bij gebruik van roterende nikkel-titanium instrumenten</t>
  </si>
  <si>
    <t>Wortelkanaalbehandeling per element met 1 kanaal</t>
  </si>
  <si>
    <t>Wortelkanaalbehandeling per element met 2 kanalen</t>
  </si>
  <si>
    <t>Wortelkanaalbehandeling per element met 3 kanalen</t>
  </si>
  <si>
    <t>Wortelkanaalbehandeling per element met 4 of meer kanalen</t>
  </si>
  <si>
    <t>Elektronische lengtebepaling</t>
  </si>
  <si>
    <t>Wortelkanaalbehandeling van melkelement</t>
  </si>
  <si>
    <t>Verwijderen van kroon of brug</t>
  </si>
  <si>
    <t>Moeilijke wortelkanaalopening</t>
  </si>
  <si>
    <t>Verwijderen van wortelstift</t>
  </si>
  <si>
    <t>Verwijderen van wortelkanaalvulmateriaal</t>
  </si>
  <si>
    <t>Behandeling dichtgeslibd of verkalkt wortelkanaal</t>
  </si>
  <si>
    <t>Behandeling van element met uitzonderlijke anatomie</t>
  </si>
  <si>
    <t>Behandelen van open wortelpunt met calciumhydroxide, eerste zitting</t>
  </si>
  <si>
    <t>Behandelen van open wortelpunt met calciumhydroxide, elke volgende zitting</t>
  </si>
  <si>
    <t>Afsluiting van open wortelpunt</t>
  </si>
  <si>
    <t>Initiële wortelkanaalbehandeling, eerste kanaal</t>
  </si>
  <si>
    <t>Initiële wortelkanaalbehandeling, elk volgend kanaal</t>
  </si>
  <si>
    <t>Inwendig bleken, eerste zitting</t>
  </si>
  <si>
    <t>Inwendig bleken, elke volgende zitting</t>
  </si>
  <si>
    <t>Directe pulpa-overkapping</t>
  </si>
  <si>
    <t>Terugzetten van een verplaatst element na tandheelkundig ongeval</t>
  </si>
  <si>
    <t>Vastzetten element d.m.v. een spalk na tandheelkundig ongeval</t>
  </si>
  <si>
    <t>Snij-/ hoektand</t>
  </si>
  <si>
    <t>Premolaar</t>
  </si>
  <si>
    <t>Molaar</t>
  </si>
  <si>
    <t>Aanbrengen retrograde vulling</t>
  </si>
  <si>
    <t>Het trekken van een element met re-implantatie</t>
  </si>
  <si>
    <t>Gebruik operatiemicroscoop bij wortelkanaalbehandeling</t>
  </si>
  <si>
    <t>Gebruiksklaar maken van praktijkruimte voor wortelkanaalbehandeling</t>
  </si>
  <si>
    <t>R24</t>
  </si>
  <si>
    <t>Endokroon, indirect vervaardigd</t>
  </si>
  <si>
    <t>Gegoten opbouw, indirecte methode</t>
  </si>
  <si>
    <t>Gegoten opbouw, directe methode</t>
  </si>
  <si>
    <t>Eerste brugtussendeel</t>
  </si>
  <si>
    <t>Brugverankering, per anker</t>
  </si>
  <si>
    <t>Plakbrug zonder preparatie</t>
  </si>
  <si>
    <t>Plakbrug met preparatie</t>
  </si>
  <si>
    <t>Toeslag voor kroon onder bestaand frame-anker</t>
  </si>
  <si>
    <t>Vernieuwen porseleinen schildje, reparatie metalen/porseleinen kroon in de mond</t>
  </si>
  <si>
    <t>Vernieuwen schildje van plastisch materiaal</t>
  </si>
  <si>
    <t>Opnieuw vastzetten niet plastische restauraties</t>
  </si>
  <si>
    <t>Toeslag voor gegoten opbouw onder bestaande kroon</t>
  </si>
  <si>
    <t>Moeizaam verwijderen van oud kroon- en brugwerk per (pijler)element</t>
  </si>
  <si>
    <t>Schildje van keramiek of kunststof, zonder preparatie</t>
  </si>
  <si>
    <t>Schildje van keramiek of kunststof, met preparatie</t>
  </si>
  <si>
    <t>Spieractiviteitsmeting en registratie</t>
  </si>
  <si>
    <t>Gedocumenteerde verwijzing kaakgewrichtsbehandeling</t>
  </si>
  <si>
    <t>Controlebezoek spalk inclusief kleine correcties</t>
  </si>
  <si>
    <t>Aanbrengen front/hoektandgeleiding</t>
  </si>
  <si>
    <t>Centrale relatiebepaling</t>
  </si>
  <si>
    <t>Instellen volledig instelbare articulator, pantograaf en registratie</t>
  </si>
  <si>
    <t>Apparaat voor snurk- en slaapstoornissen (MRA)</t>
  </si>
  <si>
    <t>H11</t>
  </si>
  <si>
    <t>H16</t>
  </si>
  <si>
    <t>Trekken volgende tand of kies, in dezelfde zitting en hetzelfde kwadrant</t>
  </si>
  <si>
    <t>Voorbereiding praktijkruimte ten behoeve van chirurgische verrichtingen vallend onder onderdeel B</t>
  </si>
  <si>
    <t>Corrigeren van de vorm van de kaak, per kaak</t>
  </si>
  <si>
    <t>Verwijderen van het lipbandje of tongriempje</t>
  </si>
  <si>
    <t>Wortelpuntoperatie, per tandwortel, zonder afsluiting</t>
  </si>
  <si>
    <t>Wortelpuntoperatie, per tandwortel, met ante of retrogradeafsluiting</t>
  </si>
  <si>
    <t>Behandeling kaakbreuk, per kaak</t>
  </si>
  <si>
    <t>Marsupialisatie</t>
  </si>
  <si>
    <t>Primaire sluiting</t>
  </si>
  <si>
    <t>Lappige fibromen, Schlotterkamm, tubercorrectie e.d., dubbelzijdig per kaak</t>
  </si>
  <si>
    <t>Alveolotomie torus, vergelijkbare praeprothetische botcorrecties, enkelzijdig per kaak</t>
  </si>
  <si>
    <t>Alveolotomie torus, vergelijkbare praeprothetische botcorrecties, dubbelzijdig per kaak</t>
  </si>
  <si>
    <t>Uitgebreid onderzoek naar functioneren van het bestaande kunstgebit</t>
  </si>
  <si>
    <t>Planmatig inslijpen van het bestaande kunstgebit</t>
  </si>
  <si>
    <t>Toeslag voor beetregistratie met specifieke apparatuur</t>
  </si>
  <si>
    <t>Gedeeltelijk kunstgebit van kunsthars, 1-4 elementen</t>
  </si>
  <si>
    <t>Gedeeltelijk kunstgebit van kunsthars, 5-13 elementen</t>
  </si>
  <si>
    <t>Toeslag voor individuele afdruk met randopbouw bij gedeeltelijk kunstgebit van kunsthars</t>
  </si>
  <si>
    <t>Toeslag voor gegoten anker bij gedeeltelijk kunstgebit van kunsthars</t>
  </si>
  <si>
    <t>Frame kunstgebit, 1-4 elementen</t>
  </si>
  <si>
    <t>Frame kunstgebit, 5-13 elementen</t>
  </si>
  <si>
    <t>Wortelkap met stift</t>
  </si>
  <si>
    <t>Toeslag voor aanbrengen telescoopkroon met precisiekoppeling</t>
  </si>
  <si>
    <t>Toeslag immediaat kunstgebit, kunstgebittarief verhoogd met per immediaat te vervangen element</t>
  </si>
  <si>
    <t>Noodkunstgebit</t>
  </si>
  <si>
    <t>Toeslag voor bepaling verticale beethoogte met behulp van specifieke apparatuur</t>
  </si>
  <si>
    <t>Toeslag voor bepaling neutrale zone</t>
  </si>
  <si>
    <t>Toeslag voor relinen van alginaatafdruk</t>
  </si>
  <si>
    <t>Toeslag voor specifieke A-zone-bepaling</t>
  </si>
  <si>
    <t>Toeslag voor extra beetbepaling met waswallen</t>
  </si>
  <si>
    <t>Onderzoek van het tandvlees met pocketstatus</t>
  </si>
  <si>
    <t>Herbeoordeling met pocketstatus, na initiële tandvleesbehandeling</t>
  </si>
  <si>
    <t>Kort consult nazorg tandvleesbehandeling door een tandarts</t>
  </si>
  <si>
    <t>Kort consult nazorg tandvleesbehandeling door een mondhygiënist</t>
  </si>
  <si>
    <t>Standaard consult nazorg tandvleesbehandeling door een tandarts</t>
  </si>
  <si>
    <t>Standaard consult nazorg tandvleesbehandeling door een mondhygiënist</t>
  </si>
  <si>
    <t>Uitgebreid consult nazorg tandvleesbehandeling door een tandarts</t>
  </si>
  <si>
    <t>Uitgebreid consult nazorg tandvleesbehandeling door een mondhygiënist</t>
  </si>
  <si>
    <t>Flapoperatie per sextant (één zesde deel)</t>
  </si>
  <si>
    <t>Flapoperatie uitgebreid per sextant ( één zesde deel)</t>
  </si>
  <si>
    <t>Tandvleestransplantaat</t>
  </si>
  <si>
    <t>Tandvleescorrectie per element</t>
  </si>
  <si>
    <t>Tandvleescorrectie per sextant (één zesde deel)</t>
  </si>
  <si>
    <t>Aanbrengen regeneratiemateriaal als zelfstandige verrichting, per sextant (één zesde deel)</t>
  </si>
  <si>
    <t>Directe postoperatieve zorg, uitgebreid</t>
  </si>
  <si>
    <t>Bacteriologisch onderzoek ten behoeve van tandvleesbehandeling</t>
  </si>
  <si>
    <t>Toepassing lokaal medicament</t>
  </si>
  <si>
    <t>(Draad)Spalk</t>
  </si>
  <si>
    <t>J97</t>
  </si>
  <si>
    <t>J98</t>
  </si>
  <si>
    <t>J01</t>
  </si>
  <si>
    <t>J02</t>
  </si>
  <si>
    <t>J03</t>
  </si>
  <si>
    <t>J05</t>
  </si>
  <si>
    <t>J08</t>
  </si>
  <si>
    <t>J09</t>
  </si>
  <si>
    <t>J10</t>
  </si>
  <si>
    <t>J11</t>
  </si>
  <si>
    <t>J12</t>
  </si>
  <si>
    <t>J13</t>
  </si>
  <si>
    <t>J07</t>
  </si>
  <si>
    <t>Implantaatpositionering op grond van CT-scan</t>
  </si>
  <si>
    <t>Aanbrengen botvervangers in extractie wond</t>
  </si>
  <si>
    <t>Ophoging bodem bijholte, eerste kaakhelft</t>
  </si>
  <si>
    <t>Ophoging bodem bijholte, tweede kaakhelft in dezelfde zitting</t>
  </si>
  <si>
    <t>Prepareren donorplaats</t>
  </si>
  <si>
    <t>Kaakverbreding en/of verhoging in tweede kaakhelft in dezelfde zitting</t>
  </si>
  <si>
    <t>J06</t>
  </si>
  <si>
    <t>J15</t>
  </si>
  <si>
    <t>J16</t>
  </si>
  <si>
    <t>J17</t>
  </si>
  <si>
    <t>J18</t>
  </si>
  <si>
    <t>J19</t>
  </si>
  <si>
    <t>J20</t>
  </si>
  <si>
    <t>J21</t>
  </si>
  <si>
    <t>J22</t>
  </si>
  <si>
    <t>Vrijleggen foramen mentale</t>
  </si>
  <si>
    <t>Kaakverbreding en/of verhoging in tweede kaakhelft</t>
  </si>
  <si>
    <t>Aanvullende ophoging bodem bijholte</t>
  </si>
  <si>
    <t>Ophoging bodem bijholte orthograad</t>
  </si>
  <si>
    <t>Toeslag esthetische zone</t>
  </si>
  <si>
    <t>Plaatsen elk volgend implantaat in dezelfde kaak, door dezelfde wond</t>
  </si>
  <si>
    <t>Plaatsen elk volgend implantaat in dezelfde kaak, andere wond</t>
  </si>
  <si>
    <t>J23</t>
  </si>
  <si>
    <t>J24</t>
  </si>
  <si>
    <t>J25</t>
  </si>
  <si>
    <t>J26</t>
  </si>
  <si>
    <t>J27</t>
  </si>
  <si>
    <t>J30</t>
  </si>
  <si>
    <t>J31</t>
  </si>
  <si>
    <t>J32</t>
  </si>
  <si>
    <t>J40</t>
  </si>
  <si>
    <t>J41</t>
  </si>
  <si>
    <t>J42</t>
  </si>
  <si>
    <t>J43</t>
  </si>
  <si>
    <t>J44</t>
  </si>
  <si>
    <t>J50</t>
  </si>
  <si>
    <t>J51</t>
  </si>
  <si>
    <t>J52</t>
  </si>
  <si>
    <t>J53</t>
  </si>
  <si>
    <t>J54</t>
  </si>
  <si>
    <t>J55</t>
  </si>
  <si>
    <t>Plaatsen volgende Healing Abutment (wondheler), dezelfde wond</t>
  </si>
  <si>
    <t>Plaatsen volgende Healing Abutment (wondheler), andere wond</t>
  </si>
  <si>
    <t>Moeizaam verwijderen implantaat</t>
  </si>
  <si>
    <t>Volgende bindweefseltransplantaat</t>
  </si>
  <si>
    <t>Twee magneten/drukknoppen</t>
  </si>
  <si>
    <t>Omvorming klikgebit</t>
  </si>
  <si>
    <t>Omvorming klikgebit bij staven tussen twee implantaten</t>
  </si>
  <si>
    <t>Omvorming klikgebit bij staven tussen drie of vier implantaten</t>
  </si>
  <si>
    <t>J56</t>
  </si>
  <si>
    <t>J57</t>
  </si>
  <si>
    <t>J58</t>
  </si>
  <si>
    <t>J59</t>
  </si>
  <si>
    <t>Omvorming klikgebit bij staven tussen meer dan vier implantaten</t>
  </si>
  <si>
    <t>J60</t>
  </si>
  <si>
    <t>J61</t>
  </si>
  <si>
    <t>J70</t>
  </si>
  <si>
    <t>J71</t>
  </si>
  <si>
    <t>J72</t>
  </si>
  <si>
    <t>J73</t>
  </si>
  <si>
    <t>J74</t>
  </si>
  <si>
    <t>J75</t>
  </si>
  <si>
    <t>J76</t>
  </si>
  <si>
    <t>J77</t>
  </si>
  <si>
    <t>Specifiek consult nazorg implantologie</t>
  </si>
  <si>
    <t>Uitgebreid consult nazorg implantologie</t>
  </si>
  <si>
    <t>Opvullen zonder staafdemontage</t>
  </si>
  <si>
    <t>Opvullen met staafdemontage op twee implantaten</t>
  </si>
  <si>
    <t>Opvullen met staafdemontage op drie of vier implantaten</t>
  </si>
  <si>
    <t>Opvullen met staafdemontage op meer dan vier implantaten</t>
  </si>
  <si>
    <t>Reparatie zonder staafdemontage</t>
  </si>
  <si>
    <t>Reparatie met staafdemontage op twee implantaten</t>
  </si>
  <si>
    <t>Reparatie met staafdemontage op drie of vier implantaten</t>
  </si>
  <si>
    <t>Reparatie met staafdemontage op meer dan vier implantaten</t>
  </si>
  <si>
    <t>Abonnement categorie A per maand</t>
  </si>
  <si>
    <t>Abonnement categorie B per maand</t>
  </si>
  <si>
    <t>Abonnement categorie C per maand</t>
  </si>
  <si>
    <t>Abonnement categorie D per maand</t>
  </si>
  <si>
    <t>Abonnement categorie E per maand</t>
  </si>
  <si>
    <t>Abonnement categorie F per maand</t>
  </si>
  <si>
    <t>Toeslag haal- en/of brengservice</t>
  </si>
  <si>
    <t>Uurtarief mondzorg aan bijzondere groepen</t>
  </si>
  <si>
    <t>5-minutentarief mondzorg aan bijzondere groepen</t>
  </si>
  <si>
    <t>Verdoving door middel van een roesje</t>
  </si>
  <si>
    <t>Verdoving door middel van algehele narcose</t>
  </si>
  <si>
    <t>Maken gebitsmodellen</t>
  </si>
  <si>
    <t>Röntgenonderzoek d.m.v. hand/pols-foto’s</t>
  </si>
  <si>
    <t>Vervaardiging orthopantomogram</t>
  </si>
  <si>
    <t>Vervaardiging voor-achterwaartse schedelröntgenfoto</t>
  </si>
  <si>
    <t>Beoordeling voor-achterwaartse schedelröntgenfoto</t>
  </si>
  <si>
    <t>Meerdimensionale kaakfoto</t>
  </si>
  <si>
    <t>Plaatsen beugel categorie 8</t>
  </si>
  <si>
    <t>Plaatsen beugel categorie 9</t>
  </si>
  <si>
    <t>Documenteren en bespreken gegevens elektronische chip in uitneembare apparatuur</t>
  </si>
  <si>
    <t>Mondbeschermer tijdens behandeling met apparatuur</t>
  </si>
  <si>
    <t>Inkopen op uitkomst orthodontie</t>
  </si>
  <si>
    <t>Behandeling van patiënten, niet vallend onder B en/of C</t>
  </si>
  <si>
    <t>Multidisciplinair consult, per uur (deelbaar in eenheden van vijf minuten)</t>
  </si>
  <si>
    <t>Behandeling van patiënten met (een) in ernst met schisis vergelijkbare afwijking(en)</t>
  </si>
  <si>
    <t>Behandeling van patiënten met een cheilo-/gnatho-/palatoschisis</t>
  </si>
  <si>
    <t>X611C</t>
  </si>
  <si>
    <t>X631C</t>
  </si>
  <si>
    <t>Zie lijst vanaf 01-01-2013</t>
  </si>
  <si>
    <t>In een CBT</t>
  </si>
  <si>
    <t>F121A</t>
  </si>
  <si>
    <t>F122A</t>
  </si>
  <si>
    <t>F123A</t>
  </si>
  <si>
    <t>F124A</t>
  </si>
  <si>
    <t>F125A</t>
  </si>
  <si>
    <t>F126A</t>
  </si>
  <si>
    <t>F151A</t>
  </si>
  <si>
    <t>F152A</t>
  </si>
  <si>
    <t>F153A</t>
  </si>
  <si>
    <t>F154A</t>
  </si>
  <si>
    <t>F155A</t>
  </si>
  <si>
    <t>F156A</t>
  </si>
  <si>
    <t>F157A</t>
  </si>
  <si>
    <t>F158A</t>
  </si>
  <si>
    <t>F159A</t>
  </si>
  <si>
    <t>F160A</t>
  </si>
  <si>
    <t>F161A</t>
  </si>
  <si>
    <t>F162A</t>
  </si>
  <si>
    <t>F411A</t>
  </si>
  <si>
    <t>F421A</t>
  </si>
  <si>
    <t>F431A</t>
  </si>
  <si>
    <t>F441A</t>
  </si>
  <si>
    <t>F451A</t>
  </si>
  <si>
    <t>F461A</t>
  </si>
  <si>
    <t>F471A</t>
  </si>
  <si>
    <t>F481A</t>
  </si>
  <si>
    <t>F491A</t>
  </si>
  <si>
    <t>F492A</t>
  </si>
  <si>
    <t>F511A</t>
  </si>
  <si>
    <t>F512A</t>
  </si>
  <si>
    <t>F513A</t>
  </si>
  <si>
    <t>F514A</t>
  </si>
  <si>
    <t>F515A</t>
  </si>
  <si>
    <t>F516A</t>
  </si>
  <si>
    <t>F517A</t>
  </si>
  <si>
    <t>F518A</t>
  </si>
  <si>
    <t>F519A</t>
  </si>
  <si>
    <t>F521A</t>
  </si>
  <si>
    <t>F531A</t>
  </si>
  <si>
    <t>F532A</t>
  </si>
  <si>
    <t>F533A</t>
  </si>
  <si>
    <t>F611A</t>
  </si>
  <si>
    <t>F612A</t>
  </si>
  <si>
    <t>F716A</t>
  </si>
  <si>
    <t>F721A</t>
  </si>
  <si>
    <t>F722A</t>
  </si>
  <si>
    <t>F723A</t>
  </si>
  <si>
    <t>F724A</t>
  </si>
  <si>
    <t>F811A</t>
  </si>
  <si>
    <t>F812A</t>
  </si>
  <si>
    <t>F813A</t>
  </si>
  <si>
    <t>F911A</t>
  </si>
  <si>
    <t>F121B</t>
  </si>
  <si>
    <t>F122B</t>
  </si>
  <si>
    <t>F123B</t>
  </si>
  <si>
    <t>F124B</t>
  </si>
  <si>
    <t>F125B</t>
  </si>
  <si>
    <t>F126B</t>
  </si>
  <si>
    <t>F127B</t>
  </si>
  <si>
    <t>F151B</t>
  </si>
  <si>
    <t>F152B</t>
  </si>
  <si>
    <t>F153B</t>
  </si>
  <si>
    <t>F154B</t>
  </si>
  <si>
    <t>F155B</t>
  </si>
  <si>
    <t>F156B</t>
  </si>
  <si>
    <t>F157B</t>
  </si>
  <si>
    <t>F158B</t>
  </si>
  <si>
    <t>F159B</t>
  </si>
  <si>
    <t>F160B</t>
  </si>
  <si>
    <t>F161B</t>
  </si>
  <si>
    <t>F162B</t>
  </si>
  <si>
    <t>F411B</t>
  </si>
  <si>
    <t>F421B</t>
  </si>
  <si>
    <t>F431B</t>
  </si>
  <si>
    <t>F441B</t>
  </si>
  <si>
    <t>F451B</t>
  </si>
  <si>
    <t>F461B</t>
  </si>
  <si>
    <t>F471B</t>
  </si>
  <si>
    <t>F481B</t>
  </si>
  <si>
    <t>F491B</t>
  </si>
  <si>
    <t>F492B</t>
  </si>
  <si>
    <t>F511B</t>
  </si>
  <si>
    <t>F512B</t>
  </si>
  <si>
    <t>F513B</t>
  </si>
  <si>
    <t>F514B</t>
  </si>
  <si>
    <t>F515B</t>
  </si>
  <si>
    <t>F516B</t>
  </si>
  <si>
    <t>F517B</t>
  </si>
  <si>
    <t>F518B</t>
  </si>
  <si>
    <t>F519B</t>
  </si>
  <si>
    <t>F531B</t>
  </si>
  <si>
    <t>F532B</t>
  </si>
  <si>
    <t>F533B</t>
  </si>
  <si>
    <t>F611B</t>
  </si>
  <si>
    <t>F612B</t>
  </si>
  <si>
    <t>F716B</t>
  </si>
  <si>
    <t>F721B</t>
  </si>
  <si>
    <t>F722B</t>
  </si>
  <si>
    <t>F723B</t>
  </si>
  <si>
    <t>F724B</t>
  </si>
  <si>
    <t>F811B</t>
  </si>
  <si>
    <t>F812B</t>
  </si>
  <si>
    <t>F813B</t>
  </si>
  <si>
    <t>F121C</t>
  </si>
  <si>
    <t>F122C</t>
  </si>
  <si>
    <t>F123C</t>
  </si>
  <si>
    <t>F124C</t>
  </si>
  <si>
    <t>F125C</t>
  </si>
  <si>
    <t>F126C</t>
  </si>
  <si>
    <t>F127C</t>
  </si>
  <si>
    <t>F128C</t>
  </si>
  <si>
    <t>F151C</t>
  </si>
  <si>
    <t>F152C</t>
  </si>
  <si>
    <t>F153C</t>
  </si>
  <si>
    <t>F154C</t>
  </si>
  <si>
    <t>F155C</t>
  </si>
  <si>
    <t>F156C</t>
  </si>
  <si>
    <t>F157C</t>
  </si>
  <si>
    <t>F158C</t>
  </si>
  <si>
    <t>F159C</t>
  </si>
  <si>
    <t>F160C</t>
  </si>
  <si>
    <t>F161C</t>
  </si>
  <si>
    <t>F162C</t>
  </si>
  <si>
    <t>F411C</t>
  </si>
  <si>
    <t>F421C</t>
  </si>
  <si>
    <t>F431C</t>
  </si>
  <si>
    <t>F441C</t>
  </si>
  <si>
    <t>F451C</t>
  </si>
  <si>
    <t>F461C</t>
  </si>
  <si>
    <t>F471C</t>
  </si>
  <si>
    <t>F481C</t>
  </si>
  <si>
    <t>F491C</t>
  </si>
  <si>
    <t>F492C</t>
  </si>
  <si>
    <t>F511C</t>
  </si>
  <si>
    <t>F512C</t>
  </si>
  <si>
    <t>F513C</t>
  </si>
  <si>
    <t>F514C</t>
  </si>
  <si>
    <t>F515C</t>
  </si>
  <si>
    <t>F516C</t>
  </si>
  <si>
    <t>F517C</t>
  </si>
  <si>
    <t>F518C</t>
  </si>
  <si>
    <t>F519C</t>
  </si>
  <si>
    <t>F531C</t>
  </si>
  <si>
    <t>F532C</t>
  </si>
  <si>
    <t>F533C</t>
  </si>
  <si>
    <t>F611C</t>
  </si>
  <si>
    <t>F612C</t>
  </si>
  <si>
    <t>F716C</t>
  </si>
  <si>
    <t>F721C</t>
  </si>
  <si>
    <t>F722C</t>
  </si>
  <si>
    <t>F723C</t>
  </si>
  <si>
    <t>F724C</t>
  </si>
  <si>
    <t>F811C</t>
  </si>
  <si>
    <t>F812C</t>
  </si>
  <si>
    <t>F813C</t>
  </si>
  <si>
    <t>F127BV</t>
  </si>
  <si>
    <t>F127CV</t>
  </si>
  <si>
    <t>F128CV</t>
  </si>
  <si>
    <t>Multidisciplinair consult, vijf minuten tarief</t>
  </si>
  <si>
    <t>Prenataal consult, vijf minuten tarief</t>
  </si>
  <si>
    <t>X631CU</t>
  </si>
  <si>
    <t>Uurtarief voor verdoving door middel van algehele narcose</t>
  </si>
  <si>
    <t>X631CV</t>
  </si>
  <si>
    <t>5-minutentarief voor verdoving door middel van algehele narcose</t>
  </si>
  <si>
    <t>Niet-standaard beetregistratie</t>
  </si>
  <si>
    <t>Toeslag te berekenen voor elk element bij een overkappingskunstgebit</t>
  </si>
  <si>
    <t>L</t>
  </si>
  <si>
    <t>F129C</t>
  </si>
  <si>
    <t>Orthodontie in de eerste twee levensjaren</t>
  </si>
  <si>
    <t>1200/1300/3800/3900</t>
  </si>
  <si>
    <t>K01</t>
  </si>
  <si>
    <t>K02</t>
  </si>
  <si>
    <t>Instellingstoeslag</t>
  </si>
  <si>
    <t>Gewijzigd</t>
  </si>
  <si>
    <t>F127A</t>
  </si>
  <si>
    <t>T96</t>
  </si>
  <si>
    <t>Uitgebreide Voedingsanalyse</t>
  </si>
  <si>
    <t>F127AV</t>
  </si>
  <si>
    <t xml:space="preserve">Multidisciplinair consult, vijf minuten tarief (multidisciplinair consult bij een patiënt met een vermoedelijke afwijking in de zin van schisis of (een) in ernst met schisis vergelijkbare aangeboren afwijking </t>
  </si>
  <si>
    <t>V71</t>
  </si>
  <si>
    <t>V72</t>
  </si>
  <si>
    <t>V73</t>
  </si>
  <si>
    <t>V74</t>
  </si>
  <si>
    <t>V81</t>
  </si>
  <si>
    <t>V82</t>
  </si>
  <si>
    <t>V83</t>
  </si>
  <si>
    <t>V84</t>
  </si>
  <si>
    <t>V91</t>
  </si>
  <si>
    <t>V92</t>
  </si>
  <si>
    <t>V93</t>
  </si>
  <si>
    <t>V94</t>
  </si>
  <si>
    <t>Eénvlaksvulling amalgaam</t>
  </si>
  <si>
    <t>Tweevlaksvulling amalgaam</t>
  </si>
  <si>
    <t>Drievlaksvulling amalgaam</t>
  </si>
  <si>
    <t>Meervlaksvulling amalgaam</t>
  </si>
  <si>
    <t>Eénvlaksvulling glasionomeer/glascarbomeer/compomeer</t>
  </si>
  <si>
    <t>Tweevlaksvulling glasionomeer/glascarbomeer/compomeer</t>
  </si>
  <si>
    <t>Drievlaksvulling glasionomeer/glascarbomeer/compomeer</t>
  </si>
  <si>
    <t>Meervlaksvulling glasionomeer/glascarbomeer/compomeer</t>
  </si>
  <si>
    <t>Eénvlaksvulling composiet</t>
  </si>
  <si>
    <t>Tweevlaksvulling composiet</t>
  </si>
  <si>
    <t>Drievlaksvulling composiet</t>
  </si>
  <si>
    <t>Meervlaksvulling composiet</t>
  </si>
  <si>
    <t>F401A</t>
  </si>
  <si>
    <t>Verwijderen beugel categorie 5 t/m 9 per kaak</t>
  </si>
  <si>
    <t>F814A</t>
  </si>
  <si>
    <t>F130B</t>
  </si>
  <si>
    <t>Uitgebreid onderzoek t.b.v. opstellen en vastleggen van complex behandelplan door orthodontisch zorgaanbieder</t>
  </si>
  <si>
    <t>F131B</t>
  </si>
  <si>
    <t>F132B</t>
  </si>
  <si>
    <t>F133B</t>
  </si>
  <si>
    <t>Maken van extra gebitsmodellen t.b.v. behandelingsevaluatie</t>
  </si>
  <si>
    <t>Beoordelen van extra gebitsmodellen t.b.v. behandelingsevaluatie</t>
  </si>
  <si>
    <t>F401B</t>
  </si>
  <si>
    <t>F814B</t>
  </si>
  <si>
    <t>F130C</t>
  </si>
  <si>
    <t>F131C</t>
  </si>
  <si>
    <t>F132C</t>
  </si>
  <si>
    <t>F133C</t>
  </si>
  <si>
    <t>F401C</t>
  </si>
  <si>
    <t>F814C</t>
  </si>
  <si>
    <t>Elke volgende staaf tussen implantaten in dezelfde kaak</t>
  </si>
  <si>
    <t>1200/3800/8700/3900/1300/9301</t>
  </si>
  <si>
    <t>1200/3800/3900/1300/8700</t>
  </si>
  <si>
    <t>Verzoek ZN</t>
  </si>
  <si>
    <t>Geleidings-, infiltratie- en/of intraligamentaire verdoving</t>
  </si>
  <si>
    <t>Insluiten calciumhydroxide of daarmee vergelijkbare desinfectans per element, per zitting</t>
  </si>
  <si>
    <t>Toeslag voor afsluiting met Mineral Trioxide Aggregate (MTA) of een vergelijkbaar biokeramisch materiaal</t>
  </si>
  <si>
    <t>Toeslag voor extra retentie bij het plaatsen van indirecte restauraties</t>
  </si>
  <si>
    <t>J33</t>
  </si>
  <si>
    <t>Kosten implantaat</t>
  </si>
  <si>
    <t>J80</t>
  </si>
  <si>
    <t>Twee implantaten in de onderkaak voor een implantaatgedragen kunstgebit</t>
  </si>
  <si>
    <t>Tijdtarief tandheelkundige hulp aan patiënten die behandeld worden in de Wlz-instelling</t>
  </si>
  <si>
    <t>Tijdtarief tandheelkundige hulp aan patiënten die verblijven in de Wlz-instelling en behandeld worden in de eigen praktijk van de zorgaanbieder</t>
  </si>
  <si>
    <t xml:space="preserve">Tandheelkundige hulp aan patiënten die behandeld worden in de Wlz-instelling door zorgaanbieder zonder eigen huispraktijk </t>
  </si>
  <si>
    <t>Tandheelkundige hulp aan patiënten die behandeld worden in de Wlz-instelling door zorgaanbieder zonder eigen huispraktijk - Vijfminutentarief</t>
  </si>
  <si>
    <t>Tandheelkundige hulp aan patiënten die verblijven in de Wlz-instelling in de eigen huispraktijk van de zorgaanbieder - Vijfminutentarief</t>
  </si>
  <si>
    <t>Werkgroep Beheer Prestatiecodelijst Mondzorg</t>
  </si>
  <si>
    <t>F815A</t>
  </si>
  <si>
    <t>F815B</t>
  </si>
  <si>
    <t>F815C</t>
  </si>
  <si>
    <t>Toeslag voor het behouden van beethoogte</t>
  </si>
  <si>
    <t>Tissue conditioning volledig kunstgebit, per kaak</t>
  </si>
  <si>
    <t>Opvullen volledig kunstgebit, indirect zonder randopbouw, per kaak</t>
  </si>
  <si>
    <t>Opvullen volledig kunstgebit, indirect met randopbouw, per kaak</t>
  </si>
  <si>
    <t>Opvullen volledig kunstgebit, direct zonder randopbouw, per kaak</t>
  </si>
  <si>
    <t>Opvullen volledig kunstgebit, direct met randopbouw, per kaak</t>
  </si>
  <si>
    <t>Reparatie volledig kunstgebit, zonder afdruk, per kaak</t>
  </si>
  <si>
    <t>Reparatie volledig kunstgebit, met afdruk, per kaak</t>
  </si>
  <si>
    <t>Tissue conditioning gedeeltelijk kunstgebit of framekunstgebit, per kaak</t>
  </si>
  <si>
    <t>Opvullen gedeeltelijk kunstgebit / framekunstgebit, indirect zonder randopbouw, per kaak</t>
  </si>
  <si>
    <t>Opvullen gedeeltelijk kunstgebit / framekunstgebit, indirect met randopbouw, per kaak</t>
  </si>
  <si>
    <t>Opvullen gedeeltelijk kunstgebit / framekunstgebit, direct zonder randopbouw, per kaak</t>
  </si>
  <si>
    <t>Opvullen gedeeltelijk kunstgebit / framekunstgebit, direct met randopbouw, per kaak</t>
  </si>
  <si>
    <t>Reparatie gedeeltelijk kunstgebit/ framekunstgebit, zonder afdruk, per kaak</t>
  </si>
  <si>
    <t>Reparatie gedeeltelijk kunstgebit/ framekunstgebit, met afdruk, per kaak</t>
  </si>
  <si>
    <t>Uitbreiding gedeeltelijk kunstgebit met element(en) tot volledig kunstgebit inclusief afdruk, per kaak</t>
  </si>
  <si>
    <t>Uitbreiding gedeeltelijk kunstgebit met element of anker inclusief afdruk, per kaak</t>
  </si>
  <si>
    <t>U25</t>
  </si>
  <si>
    <t>U35</t>
  </si>
  <si>
    <t xml:space="preserve">Geen WMG prestatie  </t>
  </si>
  <si>
    <t>X831</t>
  </si>
  <si>
    <t>Collectief maximum tijdstarief mondzorg aan bijzondere zorggroepen</t>
  </si>
  <si>
    <t>Boven/Onder</t>
  </si>
  <si>
    <t>Elementnummer</t>
  </si>
  <si>
    <t>op nota</t>
  </si>
  <si>
    <t>Confectiekroon</t>
  </si>
  <si>
    <t>WRK001</t>
  </si>
  <si>
    <t>WRK002</t>
  </si>
  <si>
    <t>Reiskosten per kilometer</t>
  </si>
  <si>
    <t>Reiskosten pont / tol</t>
  </si>
  <si>
    <t>G201</t>
  </si>
  <si>
    <t>Intraveneuze sedatie of narcose</t>
  </si>
  <si>
    <t>BR/REG-17129</t>
  </si>
  <si>
    <t>Eenvoudig bacteriologisch- of enzymatisch onderzoek</t>
  </si>
  <si>
    <t>M/T L</t>
  </si>
  <si>
    <t>Verwijderen spalk, per element</t>
  </si>
  <si>
    <t>Onderzoek van het tandvlees met parodontiumstatus</t>
  </si>
  <si>
    <t>Staaf tussen twee implantaten in dezelfde kaak</t>
  </si>
  <si>
    <t>G68</t>
  </si>
  <si>
    <t>H33</t>
  </si>
  <si>
    <t>T41</t>
  </si>
  <si>
    <t>T42</t>
  </si>
  <si>
    <t>T43</t>
  </si>
  <si>
    <t>T44</t>
  </si>
  <si>
    <t>Beperkt consult parodontale nazorg</t>
  </si>
  <si>
    <t>Consult parodontale nazorg</t>
  </si>
  <si>
    <t>Uitgebreid consult parodontale nazorg</t>
  </si>
  <si>
    <t>Complex consult parodontale nazorg</t>
  </si>
  <si>
    <t>C99</t>
  </si>
  <si>
    <t>Gedeeltelijk voltooid werk consultatie en diagnostiek</t>
  </si>
  <si>
    <t>Uitsluitend van toepassing voor de Wlz voor informatierecord</t>
  </si>
  <si>
    <t>Gedeelteijk voltooid werk maken en/of beoordelen röntgenfoto's</t>
  </si>
  <si>
    <t>M99</t>
  </si>
  <si>
    <t>Gedeelteijk voltooid werk preventieve mondzorg</t>
  </si>
  <si>
    <t>V99</t>
  </si>
  <si>
    <t>Gedeeltelijk voltooid werk vullingen</t>
  </si>
  <si>
    <t>E99</t>
  </si>
  <si>
    <t>Gedeeltelijk voltooid werk wortelkanaalbehandelingen</t>
  </si>
  <si>
    <t>R99</t>
  </si>
  <si>
    <t>Gedeeltelijk voltooid werk kronen en bruggen</t>
  </si>
  <si>
    <t>G99</t>
  </si>
  <si>
    <t>Gedeeltelijk voltooid werk kaakgewrichtsbehandelingen</t>
  </si>
  <si>
    <t>H99</t>
  </si>
  <si>
    <t>Gedeeltelijk voltooid werk chirurgische ingrepen</t>
  </si>
  <si>
    <t>P99</t>
  </si>
  <si>
    <t>Gedeeltelijk voltooid werk kunstgebitten</t>
  </si>
  <si>
    <t>T99</t>
  </si>
  <si>
    <t>Gedeeltelijk voltooid werk tandvleesbehandelingen</t>
  </si>
  <si>
    <t>J99</t>
  </si>
  <si>
    <t>Gedeeltelijk voltooid werk implantaten</t>
  </si>
  <si>
    <t>Beoordelen gebitsmodellen inclusief bespreken behandelplan</t>
  </si>
  <si>
    <t>Beoordelen kleine röntgenfoto</t>
  </si>
  <si>
    <t>X11</t>
  </si>
  <si>
    <t>Beoordelen kaakoverzichtsfoto</t>
  </si>
  <si>
    <t>X23</t>
  </si>
  <si>
    <t>X34</t>
  </si>
  <si>
    <t>Beoordelen schedelfoto</t>
  </si>
  <si>
    <t>Maken en beoordelen meerdimensionale kaakfoto</t>
  </si>
  <si>
    <t>Fluoridebehandeling</t>
  </si>
  <si>
    <t>Behandeling onder algehele anesthesie of sedatie</t>
  </si>
  <si>
    <t>J28</t>
  </si>
  <si>
    <t>Bindweefseltransplantaat per donorplaats</t>
  </si>
  <si>
    <t>J29</t>
  </si>
  <si>
    <t>J36</t>
  </si>
  <si>
    <t>Vervangen volgend implantaat</t>
  </si>
  <si>
    <t>J37</t>
  </si>
  <si>
    <t>J34</t>
  </si>
  <si>
    <t>Bepaling stabiliteit implantaat middels ISQ-meting</t>
  </si>
  <si>
    <t>Gelijktijdig plaatsen volledig kunstgebit en klikgebit</t>
  </si>
  <si>
    <t>J78</t>
  </si>
  <si>
    <t>J79</t>
  </si>
  <si>
    <t>F810A</t>
  </si>
  <si>
    <t>F810B</t>
  </si>
  <si>
    <t>F810C</t>
  </si>
  <si>
    <t>F130A</t>
  </si>
  <si>
    <t>F131A</t>
  </si>
  <si>
    <t>F132A</t>
  </si>
  <si>
    <t>F133A</t>
  </si>
  <si>
    <t>Behandeling van gevoelige tandhalzen en (preventief) toedienen medicament</t>
  </si>
  <si>
    <t>Voorbereiding behandeling onder algehele anesthesie</t>
  </si>
  <si>
    <t>Hemisectie van een molaar</t>
  </si>
  <si>
    <t>Grondig reinigen wortel, complex</t>
  </si>
  <si>
    <t>Grondig reinigen wortel, standaard</t>
  </si>
  <si>
    <t>Het polijsten, beslijpen en bijwerken van oude vullingen</t>
  </si>
  <si>
    <t>1200/9301/3800/8700/3900/1300</t>
  </si>
  <si>
    <t>Vlakken</t>
  </si>
  <si>
    <t>J45</t>
  </si>
  <si>
    <t>Plaatsen eerste drukknop</t>
  </si>
  <si>
    <t>NZA Beleidsregel BR/REG-20100</t>
  </si>
  <si>
    <t>Toegevoegd</t>
  </si>
  <si>
    <t>J87</t>
  </si>
  <si>
    <t>R34</t>
  </si>
  <si>
    <t>Kroon op implantaat</t>
  </si>
  <si>
    <t>J39</t>
  </si>
  <si>
    <t>Uitvoeren autotransplantaat</t>
  </si>
  <si>
    <t>M80</t>
  </si>
  <si>
    <t>M81</t>
  </si>
  <si>
    <t>Behandeling van witte vlekken, eerste element</t>
  </si>
  <si>
    <t>Behandeling van witte vlekken, volgend element</t>
  </si>
  <si>
    <t>G21</t>
  </si>
  <si>
    <t>G22</t>
  </si>
  <si>
    <t>G23</t>
  </si>
  <si>
    <t>G41</t>
  </si>
  <si>
    <t>G47</t>
  </si>
  <si>
    <t>G43</t>
  </si>
  <si>
    <t>G44</t>
  </si>
  <si>
    <t>G46</t>
  </si>
  <si>
    <t>G48</t>
  </si>
  <si>
    <t>Functieonderzoek kauwstelsel</t>
  </si>
  <si>
    <t>Verlengd onderzoek OPD</t>
  </si>
  <si>
    <t>Evaluatie/herbeoordeling na OPD therapie A</t>
  </si>
  <si>
    <t>Consult OPD-therapie B (complex)</t>
  </si>
  <si>
    <t>Therapeutische injectie</t>
  </si>
  <si>
    <t>Evaluatie/herbeoordeling na OPD therapie B</t>
  </si>
  <si>
    <t>Beetbeschermingsplaat</t>
  </si>
  <si>
    <t>Therapie met behulp van myofunctionele apparatuur</t>
  </si>
  <si>
    <t>Stabilisatieopbeetplaat</t>
  </si>
  <si>
    <t>J35</t>
  </si>
  <si>
    <t>Grondig submucosaal reinigen implantaat</t>
  </si>
  <si>
    <t>Y01</t>
  </si>
  <si>
    <t>Y02</t>
  </si>
  <si>
    <t>Wlz-prestatie</t>
  </si>
  <si>
    <t>Informatieverstrekking, per vijf minuten</t>
  </si>
  <si>
    <t>Aanbrengen schildje van tandkleurig plastisch materiaal (facing)</t>
  </si>
  <si>
    <t>Postoperatief evaluatieonderzoek met parodontiumstatus</t>
  </si>
  <si>
    <t>Evaluatieonderzoek met pocketstatus</t>
  </si>
  <si>
    <t>Evaluatieonderzoek met parodontiumstatus</t>
  </si>
  <si>
    <t>Tijdelijk kroon- en brugwerk, eerste tand of kies</t>
  </si>
  <si>
    <t>Tijdelijk kroon- en brugwerk, volgende tand of kies</t>
  </si>
  <si>
    <t>Toeslag bij een plakbrug voor elk volgende brugtussendeel in hetzelfde tussendeel</t>
  </si>
  <si>
    <t>Toeslag bij een conventionele brug voor elk volgende brugtussendeel in hetzelfde tussendeel</t>
  </si>
  <si>
    <t>Kroon op natuurlijk element</t>
  </si>
  <si>
    <t>Toeslag voor maken precisiekoppeling per koppeling of staafhuls</t>
  </si>
  <si>
    <t>Plaatsen elke volgende drukknop</t>
  </si>
  <si>
    <t>Plaatsen volgende tandvleesvormer (healing abutment)</t>
  </si>
  <si>
    <t>Plaatsen volgend implantaat, per kaak</t>
  </si>
  <si>
    <t>Plaatsen eerste implantaat, per kaak</t>
  </si>
  <si>
    <t>Plaatsen eerste tandvleesvormer (healing abutment)</t>
  </si>
  <si>
    <t>Nacontrole beugel categorie 6,9</t>
  </si>
  <si>
    <t>Nacontrole beugel categorie 5,7,8</t>
  </si>
  <si>
    <t>Nacontrole beugel categorie 1 t/m 4</t>
  </si>
  <si>
    <t>Extra-orale röntgenfoto (13x18 cm)</t>
  </si>
  <si>
    <t>Intra-orale röntgenfoto (3x4 cm)</t>
  </si>
  <si>
    <t>Herhaalconsult</t>
  </si>
  <si>
    <t>Uitgebreid onderzoek t.b.v. opstellen, vastleggen en verstrekken van behandelplan aan de patiënt</t>
  </si>
  <si>
    <t>1200/3800/3900</t>
  </si>
  <si>
    <t>Ingangsdatum</t>
  </si>
  <si>
    <t>BR/CU-7117</t>
  </si>
  <si>
    <t>BR/REG-17101</t>
  </si>
  <si>
    <t>BR/CU-7061</t>
  </si>
  <si>
    <t>BR/REG-20100</t>
  </si>
  <si>
    <t>BR/CU-7155</t>
  </si>
  <si>
    <t>BR/REG-18113</t>
  </si>
  <si>
    <t>BR/REG-18114</t>
  </si>
  <si>
    <t>BR/REG-17101a</t>
  </si>
  <si>
    <t>BR/REG-20101</t>
  </si>
  <si>
    <t>BR/CU-7156</t>
  </si>
  <si>
    <t>BR/REG-19106</t>
  </si>
  <si>
    <t>BR/CU-7118</t>
  </si>
  <si>
    <t>BR/CU-7116</t>
  </si>
  <si>
    <t>BR/CU-7094</t>
  </si>
  <si>
    <t>BR/CU-7078</t>
  </si>
  <si>
    <t>BR/CU-7076</t>
  </si>
  <si>
    <t>NRREG-2015</t>
  </si>
  <si>
    <t>BR/CU-7115</t>
  </si>
  <si>
    <t>BR/CU-7079</t>
  </si>
  <si>
    <t>BR/REG-19105</t>
  </si>
  <si>
    <t>PUC_246976_22_1</t>
  </si>
  <si>
    <t>C91</t>
  </si>
  <si>
    <t>C92</t>
  </si>
  <si>
    <t>TB/REG-21614-01</t>
  </si>
  <si>
    <t>Voortgezette behandeling bij weefselschade van de tandwortel</t>
  </si>
  <si>
    <t>E88</t>
  </si>
  <si>
    <t>Opvullen van de pulpakamer en afsluiten van de kanaalingangen</t>
  </si>
  <si>
    <t>G09</t>
  </si>
  <si>
    <t>Occlusie analyse na meting m.b.v. digitale apparatuur</t>
  </si>
  <si>
    <t>G74</t>
  </si>
  <si>
    <t>Evaluatie initiële behandeling/chirurgie of herbeoordeling met parodontiumstatus</t>
  </si>
  <si>
    <t>Bespreken vervolgtraject na evaluatie of herbeoordeling</t>
  </si>
  <si>
    <t>Directe postoperatieve zorg, eerste zitting</t>
  </si>
  <si>
    <t>Directe postoperatieve zorg, volgende zitting</t>
  </si>
  <si>
    <t>T101</t>
  </si>
  <si>
    <t>T102</t>
  </si>
  <si>
    <t>T103</t>
  </si>
  <si>
    <t>T111</t>
  </si>
  <si>
    <t>T112</t>
  </si>
  <si>
    <t>T113</t>
  </si>
  <si>
    <t>T121</t>
  </si>
  <si>
    <t>T122</t>
  </si>
  <si>
    <t>T141</t>
  </si>
  <si>
    <t>T142</t>
  </si>
  <si>
    <t>T151</t>
  </si>
  <si>
    <t>T152</t>
  </si>
  <si>
    <t>T161</t>
  </si>
  <si>
    <t>T162</t>
  </si>
  <si>
    <t>T163</t>
  </si>
  <si>
    <t>T164</t>
  </si>
  <si>
    <t>T165</t>
  </si>
  <si>
    <t>Aanbrengen parodontaal regeneratiemateriaal voor botherstel als zelfstandige verrichting, per sextant (één zesde deel)</t>
  </si>
  <si>
    <t>Aanbrengen parodontaal regeneratiemateriaal voor botherstel als niet-zelfstandige verrichting, gelijktijdig met flapoperatie in hetzelfde sextant (één zesde deel), per element</t>
  </si>
  <si>
    <t>Recessie bedekking met verplaatste lap</t>
  </si>
  <si>
    <t>Overheadkosten implantaten, autotransplantaten en peri-implantitis chirurgie</t>
  </si>
  <si>
    <t>Toeslag kosten boren voor eenmalig gebruik of toeslag kosten inzetstukken van een Implant Removal Set voor eenmalig gebruik</t>
  </si>
  <si>
    <t>J88</t>
  </si>
  <si>
    <t>Chirurgische behandeling peri-implantitis, per sextant (één zesde deel)</t>
  </si>
  <si>
    <t>J81</t>
  </si>
  <si>
    <t>Verkrijgen en verwerken van bloed tot een regeneratief biomateriaal middels een venapunctie</t>
  </si>
  <si>
    <t>Plaatsen retentie-apparatuur bij orthodontisch niet behandelde of door andere zorgaanbieder orthodontisch behandelde patiënt, per kaak</t>
  </si>
  <si>
    <t>T012</t>
  </si>
  <si>
    <t>T021</t>
  </si>
  <si>
    <t>T022</t>
  </si>
  <si>
    <t>T032</t>
  </si>
  <si>
    <t>T033</t>
  </si>
  <si>
    <t>T042</t>
  </si>
  <si>
    <t>T043</t>
  </si>
  <si>
    <t>T044</t>
  </si>
  <si>
    <t>T070</t>
  </si>
  <si>
    <t>T071</t>
  </si>
  <si>
    <t>T072</t>
  </si>
  <si>
    <t>T073</t>
  </si>
  <si>
    <t>T074</t>
  </si>
  <si>
    <t>T076</t>
  </si>
  <si>
    <t>C88</t>
  </si>
  <si>
    <t>F902A</t>
  </si>
  <si>
    <t>BRREG-20101a</t>
  </si>
  <si>
    <t>F902B</t>
  </si>
  <si>
    <t>F902C</t>
  </si>
  <si>
    <t xml:space="preserve">Expiratiedatum </t>
  </si>
  <si>
    <t>Studiemodellen</t>
  </si>
  <si>
    <t>Toeslag extra kosten SARSCoV-2</t>
  </si>
  <si>
    <t>Maken en beoordelen kaakoverzichtsfoto t.b.v. implantologie in de tandeloze kaak</t>
  </si>
  <si>
    <t>Maken en beoordellen schedelfoto</t>
  </si>
  <si>
    <t>Niet-restauratieve behandeling van cariës in het melkgebit</t>
  </si>
  <si>
    <t>Aanbrengen extra retentie c.q. pinnen in schildje</t>
  </si>
  <si>
    <t>Lappige fibromen, Schlotterkamm, tubercorrectie e.d., enkelzijdig per kaak</t>
  </si>
  <si>
    <t>Opvullen overkappingskunstgebit op natuurlijke pijlers zonder staafdemontage, per kaak</t>
  </si>
  <si>
    <t>Herbeoordeling met parodontiumstatus, na initiële tandvleesbehandeling</t>
  </si>
  <si>
    <t>Uitgebreid bespreken vervolgtraject na herbeoordeling</t>
  </si>
  <si>
    <t>Flapoperatie uitgebreid per sextant (één zesde deel)</t>
  </si>
  <si>
    <t>Directe postoperatieve zorg, kort</t>
  </si>
  <si>
    <t>Aanbrengen regeneratiemateriaal als niet-zelfstandige verrichting, gelijktijdig met flapoperatie in hetzelfde sextant (één zesde deel), per element</t>
  </si>
  <si>
    <t>Overheadkosten pre-implantologische chirurgie</t>
  </si>
  <si>
    <t>Vervangen eerste implantaat</t>
  </si>
  <si>
    <t>Verwijderen gefractureerd abutment/occlusale schroef</t>
  </si>
  <si>
    <t>Onder klikgebit</t>
  </si>
  <si>
    <t>Boven klikgebit</t>
  </si>
  <si>
    <t>Toeslag vervangingsklikgebit op bestaande stegconstructie tussen twee implantaten</t>
  </si>
  <si>
    <t>Toeslag vervangingsklikgebit op bestaande stegcontructie tussen drie of vier implantaten</t>
  </si>
  <si>
    <t>Toeslag vervangingsklikgebit op bestaande stegcontructie tussen meer dan vier implantaten</t>
  </si>
  <si>
    <t>Verwijderen én vervangen drukknop</t>
  </si>
  <si>
    <t>Verwijderen én vervangen steg</t>
  </si>
  <si>
    <t>Uitgebreid onderzoek t.b.v. opstellen en vastleggen van complex behandelplan door orthodontische zorgaanbieder</t>
  </si>
  <si>
    <t>Vervaardigen van diagnostische set-up</t>
  </si>
  <si>
    <t>Maken van extra gebitsmodellen t.b.v behandelingsevaluatie</t>
  </si>
  <si>
    <t>Beugelconsult vanaf 25e behandelmaand (beugel categorie 1 t/m 9)</t>
  </si>
  <si>
    <t>Reparatie of vervanging beugel categorie 1 tot en met 4 vanwege slijtage</t>
  </si>
  <si>
    <t>Röntgenonderzoek d.m.v. hand/polsfoto’s</t>
  </si>
  <si>
    <t>Preventieve voorlichting en/of instructie</t>
  </si>
  <si>
    <t>F900A</t>
  </si>
  <si>
    <t>F900B</t>
  </si>
  <si>
    <t>F900C</t>
  </si>
  <si>
    <t>F901A</t>
  </si>
  <si>
    <t>F901B</t>
  </si>
  <si>
    <t>F901C</t>
  </si>
  <si>
    <t>AGB kwalificatie ZVW</t>
  </si>
  <si>
    <t>AGB kwalificatie WLZ</t>
  </si>
  <si>
    <t>Aanvullende medische anamnese na (schriftelijke) routinevragen</t>
  </si>
  <si>
    <t>Reiskosten die de tandarts maakt van en naar de AWBZ-inrichting (deze tarieven zijn exclusief techniekkosten)</t>
  </si>
  <si>
    <t>1200/3800/3900/8700</t>
  </si>
  <si>
    <t>1200/3800/8700/3900</t>
  </si>
  <si>
    <t>1200/3800/3900/9301</t>
  </si>
  <si>
    <t>1200/3800/3900/8700/9301</t>
  </si>
  <si>
    <t>1300</t>
  </si>
  <si>
    <t>TB/REG-22610-01</t>
  </si>
  <si>
    <t>C001</t>
  </si>
  <si>
    <t>C002</t>
  </si>
  <si>
    <t>C003</t>
  </si>
  <si>
    <t>C010</t>
  </si>
  <si>
    <t>C011</t>
  </si>
  <si>
    <t>C012</t>
  </si>
  <si>
    <t>C013</t>
  </si>
  <si>
    <t>C014</t>
  </si>
  <si>
    <t>C015</t>
  </si>
  <si>
    <t>C020</t>
  </si>
  <si>
    <t>C021</t>
  </si>
  <si>
    <t>Consult ten behoeve van een intake</t>
  </si>
  <si>
    <t>Consult voor een periodieke controle</t>
  </si>
  <si>
    <t>Consult, niet zijnde periodieke controle</t>
  </si>
  <si>
    <t>Uitgebreid onderzoek ten behoeve van een second opinion</t>
  </si>
  <si>
    <t>Uitgebreid onderzoek ten behoeve van het integrale behandelplan</t>
  </si>
  <si>
    <t>Toeslag avond, nacht en weekend uren (anw-uren)</t>
  </si>
  <si>
    <t>P001</t>
  </si>
  <si>
    <t>P002</t>
  </si>
  <si>
    <t>P003</t>
  </si>
  <si>
    <t>P004</t>
  </si>
  <si>
    <t>P020</t>
  </si>
  <si>
    <t>P021</t>
  </si>
  <si>
    <t>P022</t>
  </si>
  <si>
    <t>P023</t>
  </si>
  <si>
    <t>Tijdelijk volledig kunstgebit, per kaak</t>
  </si>
  <si>
    <t>P040</t>
  </si>
  <si>
    <t>P041</t>
  </si>
  <si>
    <t>P042</t>
  </si>
  <si>
    <t>P043</t>
  </si>
  <si>
    <t>P044</t>
  </si>
  <si>
    <t>P045</t>
  </si>
  <si>
    <t>P046</t>
  </si>
  <si>
    <t>P047</t>
  </si>
  <si>
    <t>P048</t>
  </si>
  <si>
    <t>P049</t>
  </si>
  <si>
    <t>Toeslag voor individuele afdruk bij volledig kunstgebit</t>
  </si>
  <si>
    <t>Toeslag voor individuele afdruk bij gedeeltelijk kunstgebit van kunsthars</t>
  </si>
  <si>
    <t>Toeslag zeer ernstig geslonken kaak, per kaak</t>
  </si>
  <si>
    <t>Toeslag immediaat kunstgebit</t>
  </si>
  <si>
    <t>Toeslag voor elk element bij een overkappingskunstgebit</t>
  </si>
  <si>
    <t>Toeslag voor maken precisiekoppeling, per koppeling of staafhuls</t>
  </si>
  <si>
    <t>P060</t>
  </si>
  <si>
    <t>P061</t>
  </si>
  <si>
    <t>P062</t>
  </si>
  <si>
    <t>P063</t>
  </si>
  <si>
    <t>P064</t>
  </si>
  <si>
    <t>P065</t>
  </si>
  <si>
    <t>P066</t>
  </si>
  <si>
    <t>P067</t>
  </si>
  <si>
    <t>P068</t>
  </si>
  <si>
    <t>P069</t>
  </si>
  <si>
    <t>P070</t>
  </si>
  <si>
    <t>P071</t>
  </si>
  <si>
    <t>P072</t>
  </si>
  <si>
    <t>Tissue conditioning gedeeltelijk kunstgebit van kunsthars of framekunstgebit, per kaak</t>
  </si>
  <si>
    <t>Opvullen volledig kunstgebit, indirect, per kaak</t>
  </si>
  <si>
    <t>Opvullen volledig kunstgebit, direct, per kaak</t>
  </si>
  <si>
    <t>Opvullen gedeeltelijk kunstgebit van kunsthars of framekunstgebit, indirect, per kaak</t>
  </si>
  <si>
    <t>Opvullen gedeeltelijk kunstgebit van kunsthars of framekunstgebit, direct, per kaak</t>
  </si>
  <si>
    <t>Planmatig inslijpen bestaand kunstgebit</t>
  </si>
  <si>
    <t>Reparatie gedeeltelijk kunstgebit van kunsthars of framekunstgebit, zonder afdruk, per kaak</t>
  </si>
  <si>
    <t>Reparatie en/of uitbreiding gedeeltelijk kunstgebit van kunsthars of framekunstgebit, met afdruk, per kaak</t>
  </si>
  <si>
    <t>Uitbreiding gedeeltelijk kunstgebit van kunsthars of frame kunstgebit met element(en) tot volledig kunstgebit, met afdruk, per kaak</t>
  </si>
  <si>
    <t>A30</t>
  </si>
  <si>
    <t>Kaakverbreding en/of verhoging, per kaak</t>
  </si>
  <si>
    <t>Kaakverbreding en/of verhoging, per sextant</t>
  </si>
  <si>
    <t>Tijdelijke kroon in dezelfde zitting op immediaat geplaatst implantaat</t>
  </si>
  <si>
    <t>R91</t>
  </si>
  <si>
    <t>Plaatsen (extra) retentie-apparatuur, per kaak</t>
  </si>
  <si>
    <t>TB/REG-22611-01</t>
  </si>
  <si>
    <t>1200/8700</t>
  </si>
  <si>
    <t>G75</t>
  </si>
  <si>
    <t>TB/REG-22610-02</t>
  </si>
  <si>
    <t>TB/REG-20600-03</t>
  </si>
  <si>
    <t>F493A</t>
  </si>
  <si>
    <t>F493B</t>
  </si>
  <si>
    <t>F493C</t>
  </si>
  <si>
    <t>Verwijderen en opnieuw plaatsen van attachments gedurende de beugelbehandeling per kaak</t>
  </si>
  <si>
    <t>TB/REG-23607-01</t>
  </si>
  <si>
    <t>F520A</t>
  </si>
  <si>
    <t>Beugelconsult op afstand</t>
  </si>
  <si>
    <t>C016</t>
  </si>
  <si>
    <t>Maken en bespreken van een restauratieve proefopstelling</t>
  </si>
  <si>
    <t>TB/REG-23606-01</t>
  </si>
  <si>
    <t>Plaatsen van myofunctionele apparatuur</t>
  </si>
  <si>
    <t>G76</t>
  </si>
  <si>
    <t>Consult myofunctionele therapie</t>
  </si>
  <si>
    <t>H34</t>
  </si>
  <si>
    <t>Vrijleggen ingesloten tand of kies ter bevordering van de doorbraak</t>
  </si>
  <si>
    <t>Moeizaam trekken tand of kies met behulp van chirurgie</t>
  </si>
  <si>
    <t>H38</t>
  </si>
  <si>
    <t>Uitvoeren eerste autotransplantaat</t>
  </si>
  <si>
    <t>H39</t>
  </si>
  <si>
    <t>Uitvoeren volgende autotransplantaat, in dezelfde zitting</t>
  </si>
  <si>
    <t>Terugzetten tand of kies, eerste element</t>
  </si>
  <si>
    <t>Terugzetten tand of kies, volgend element in dezelfde zitting</t>
  </si>
  <si>
    <t>Kroonverlenging, bij twee t/m zes elementen</t>
  </si>
  <si>
    <t>Mondbeschermer of fluoridekap</t>
  </si>
  <si>
    <t>Gedeeltelijk kunstgebit van kunsthars, 1-4 elementen, per kaak</t>
  </si>
  <si>
    <t>Gedeeltelijk kunstgebit van kunsthars, 5-13 elementen, per kaak</t>
  </si>
  <si>
    <t>Frame kunstgebit, 1-4 elementen, per kaak</t>
  </si>
  <si>
    <t>Frame kunstgebit, 5-13 elementen, per kaak</t>
  </si>
  <si>
    <t>Toeslag voor frontopstelling en/of beetbepaling in aparte zitting</t>
  </si>
  <si>
    <t>R67</t>
  </si>
  <si>
    <t>R92</t>
  </si>
  <si>
    <t>Passen restauratieve proefopstelling in de mond</t>
  </si>
  <si>
    <t>Tandvleescorrectie, één element</t>
  </si>
  <si>
    <t>Tandvleescorrectie, bij twee t/m zes elementen</t>
  </si>
  <si>
    <t>J001</t>
  </si>
  <si>
    <t>J002</t>
  </si>
  <si>
    <t>J010</t>
  </si>
  <si>
    <t>J011</t>
  </si>
  <si>
    <t>J012</t>
  </si>
  <si>
    <t>J013</t>
  </si>
  <si>
    <t>J014</t>
  </si>
  <si>
    <t>J020</t>
  </si>
  <si>
    <t>J021</t>
  </si>
  <si>
    <t>J022</t>
  </si>
  <si>
    <t>J030</t>
  </si>
  <si>
    <t>J031</t>
  </si>
  <si>
    <t>J032</t>
  </si>
  <si>
    <t>J040</t>
  </si>
  <si>
    <t>J041</t>
  </si>
  <si>
    <t>J042</t>
  </si>
  <si>
    <t>J043</t>
  </si>
  <si>
    <t>J044</t>
  </si>
  <si>
    <t>J045</t>
  </si>
  <si>
    <t>J046</t>
  </si>
  <si>
    <t>J047</t>
  </si>
  <si>
    <t>J048</t>
  </si>
  <si>
    <t>J049</t>
  </si>
  <si>
    <t>J050</t>
  </si>
  <si>
    <t>J051</t>
  </si>
  <si>
    <t>J052</t>
  </si>
  <si>
    <t>J053</t>
  </si>
  <si>
    <t>J054</t>
  </si>
  <si>
    <t>J055</t>
  </si>
  <si>
    <t>J056</t>
  </si>
  <si>
    <t>J057</t>
  </si>
  <si>
    <t>J058</t>
  </si>
  <si>
    <t>J059</t>
  </si>
  <si>
    <t>J060</t>
  </si>
  <si>
    <t>J070</t>
  </si>
  <si>
    <t>J071</t>
  </si>
  <si>
    <t>J072</t>
  </si>
  <si>
    <t>J073</t>
  </si>
  <si>
    <t>J080</t>
  </si>
  <si>
    <t>J081</t>
  </si>
  <si>
    <t>J082</t>
  </si>
  <si>
    <t>J083</t>
  </si>
  <si>
    <t>J084</t>
  </si>
  <si>
    <t>J085</t>
  </si>
  <si>
    <t>J086</t>
  </si>
  <si>
    <t>J087</t>
  </si>
  <si>
    <t>J088</t>
  </si>
  <si>
    <t>J089</t>
  </si>
  <si>
    <t>J090</t>
  </si>
  <si>
    <t>J091</t>
  </si>
  <si>
    <t>J100</t>
  </si>
  <si>
    <t>J101</t>
  </si>
  <si>
    <t>J102</t>
  </si>
  <si>
    <t>J103</t>
  </si>
  <si>
    <t>J104</t>
  </si>
  <si>
    <t>J105</t>
  </si>
  <si>
    <t>J106</t>
  </si>
  <si>
    <t>J107</t>
  </si>
  <si>
    <t>J108</t>
  </si>
  <si>
    <t>J109</t>
  </si>
  <si>
    <t>Verwijderen en vervangen drukknop</t>
  </si>
  <si>
    <t>Eenvoudige reparatie klikgebit zonder staafdemontage en zonder afdruk</t>
  </si>
  <si>
    <t>Toeslag vervangingsklikgebit op bestaande staven tussen meer dan vier implantaten</t>
  </si>
  <si>
    <t>Toeslag vervangingsklikgebit op bestaande staven tussen drie of vier implantaten</t>
  </si>
  <si>
    <t>Toeslag vervangingsklikgebit op bestaande staven tussen twee implantaten</t>
  </si>
  <si>
    <t>Omvorming tot klikgebit bij staven tussen meer dan vier implantaten</t>
  </si>
  <si>
    <t>Omvorming tot klikgebit bij staven tussen twee implantaten</t>
  </si>
  <si>
    <t>Omvorming tot klikgebit</t>
  </si>
  <si>
    <t>Klikgebit in de bovenkaak</t>
  </si>
  <si>
    <t>Klikgebit in de onderkaak</t>
  </si>
  <si>
    <t>Toeslag voor de kosten van boren voor eenmalig gebruik en/of inzetstukken van een Implant Removal Set voor eenmalig gebruik</t>
  </si>
  <si>
    <t>Toeslag esthetische zone, per kaakhelft</t>
  </si>
  <si>
    <t>Chirurgische behandeling peri-implantitis, per sextant</t>
  </si>
  <si>
    <t>Plaatsen volgende tandvleesvormer</t>
  </si>
  <si>
    <t>Plaatsen eerste tandvleesvormer</t>
  </si>
  <si>
    <t>Overheadkosten implantaten en peri-implantitis chirurgie</t>
  </si>
  <si>
    <t>Ophoging bodem bijholte orthograad, tijdens het implanteren</t>
  </si>
  <si>
    <t>Ophoging bodem bijholte, tijdens het implanteren</t>
  </si>
  <si>
    <t>Kaakverbreding en/of verhoging, per sextant, tijdens het implanteren</t>
  </si>
  <si>
    <t>Kaakverbreding en/of verhoging in een aparte zitting voorafgaand aan het implanteren, per kaak</t>
  </si>
  <si>
    <t>Ophoging bodem bijholte in een aparte zitting voorafgaand aan het implanteren, tweede kaakhelft binnen een termijn van drie maanden</t>
  </si>
  <si>
    <t>Ophoging bodem bijholte in een aparte zitting voorafgaand aan het implanteren, eerste kaakhelft</t>
  </si>
  <si>
    <t>Proefopstelling implantologie 5 of meer elementen</t>
  </si>
  <si>
    <t>Proefopstelling implantologie, 1-4 elementen</t>
  </si>
  <si>
    <t>Onderzoek ten behoeve van de indicatiestelling voor de implantologische behandeling</t>
  </si>
  <si>
    <t>Onderzoek ten behoeve van de uitvoering van de implantologische behandeling</t>
  </si>
  <si>
    <t>Preventieve voorlichting en/of instructie, per vijf minuten</t>
  </si>
  <si>
    <t>Consult voor evaluatie van preventie, per vijf minuten</t>
  </si>
  <si>
    <t>Gebitsreiniging, per vijf minuten</t>
  </si>
  <si>
    <t>Kroonverlenging, één element</t>
  </si>
  <si>
    <t>1200/3800</t>
  </si>
  <si>
    <t>TB/REG-24612-01</t>
  </si>
  <si>
    <t>Consult OPD-therapie A (niet-complex)</t>
  </si>
  <si>
    <t>Consult voor instructie apparatuur (eenmalig)</t>
  </si>
  <si>
    <t>Reparatie stabilisatieopbeetplaat of beetbeschermingsplaat</t>
  </si>
  <si>
    <t>Plaatsen volgend implantaat in dezelfde kaak</t>
  </si>
  <si>
    <t>Plaatsen van twee implantaten in de tandeloze onderkaak voor een klikgebit</t>
  </si>
  <si>
    <t>Omvorming tot klikgebit bij staven tussen drie of vier implantaten</t>
  </si>
  <si>
    <t>Opvullen klikgebit zonder staafdemontage</t>
  </si>
  <si>
    <t>Opvullen klikgebit met staafdemontage op twee implantaten</t>
  </si>
  <si>
    <t>Opvullen klikgebit met staafdemontage op drie of vier implantaten</t>
  </si>
  <si>
    <t>Opvullen klikgebit met staafdemontage op meer dan vier implantaten</t>
  </si>
  <si>
    <t>Reparatie klikgebit zonder staafdemontage</t>
  </si>
  <si>
    <t>Reparatie klikgebit met staafdemontage op twee implantaten</t>
  </si>
  <si>
    <t>Reparatie klikgebit met staafdemontage op drie of vier implantaten</t>
  </si>
  <si>
    <t>Reparatie klikgebit met staafdemontage op meer dan vier implantaten</t>
  </si>
  <si>
    <t>Eénvlaks composiet inlay</t>
  </si>
  <si>
    <t>Eénvlaksinlay</t>
  </si>
  <si>
    <t>Toeslag voor brug op vijf- of meer pijlerelementen</t>
  </si>
  <si>
    <t>Toeslag bij een plakbrug voor elk volgende bevestiging boven het aantal van twee</t>
  </si>
  <si>
    <t>Flapoperatie tussen twee elementen</t>
  </si>
  <si>
    <t>Tijdtarief begeleiding moeilijk behandelbare patiënten in eenheden van vijf minuten</t>
  </si>
  <si>
    <t>Tijdtarief tandheelkundige hulp aan patiënten die behandeld worden in Wlz-instelling in eenheden van vijf minuten</t>
  </si>
  <si>
    <t>Tijdtarief tandheelkundige hulp aan patiënten die verblijven in de Wlz-instelling en behandeld worden in de eigen praktijk van de zorgaanbieder in eenheden van vijf minuten</t>
  </si>
  <si>
    <t>Aanbrengen van fissuurlak eerste element (sealen)</t>
  </si>
  <si>
    <t>Aanbrengen van fissuurlak (sealen) ieder volgend element in dezelfde zitting</t>
  </si>
  <si>
    <t>Aanbrengen eerste wortelkanaalstift</t>
  </si>
  <si>
    <t>Aanbrengen van elke volgende wortelkanaalstift in hetzelfde element</t>
  </si>
  <si>
    <t>Informatieverstrekking aan derden, per vijf minuten</t>
  </si>
  <si>
    <t>C022</t>
  </si>
  <si>
    <t>H36</t>
  </si>
  <si>
    <t>H37</t>
  </si>
  <si>
    <t>Onderzoek ten behoeve van de indicatiestelling voor een autotransplantaat behandeling</t>
  </si>
  <si>
    <t>Onderzoek ten behoeve van de uitvoering voor een autotransplantaat behandeling</t>
  </si>
  <si>
    <t>J110</t>
  </si>
  <si>
    <t>J112</t>
  </si>
  <si>
    <t>Opvullen gedeeltelijk klikgebit</t>
  </si>
  <si>
    <t>Eenvoudige reparatie gedeeltelijk klikgebit zonder afdruk</t>
  </si>
  <si>
    <t>Reparatie gedeeltelijk klikgebit</t>
  </si>
  <si>
    <t>J180</t>
  </si>
  <si>
    <t>J181</t>
  </si>
  <si>
    <t>J183</t>
  </si>
  <si>
    <t>J184</t>
  </si>
  <si>
    <t>Gedeeltelijk klikgebit van kunststof</t>
  </si>
  <si>
    <t>Gedeeltelijk klikgebit met metalen basis (frame)</t>
  </si>
  <si>
    <t>Omvorming van gedeeltelijk kunstgebit of frame tot gedeeltelijk klikgebit</t>
  </si>
  <si>
    <t>Uitbreiding gedeeltelijk klikgebit tot (volledig) klikgebit, met afdruk, per kaak</t>
  </si>
  <si>
    <t>V95</t>
  </si>
  <si>
    <t>Volledig vormherstel tand of kies met composiet (herstel anatomische kroon)</t>
  </si>
  <si>
    <t>Vervaardigen van een diagnostische set-up</t>
  </si>
  <si>
    <t>Beoordeling meerdimensionale kaakfoto</t>
  </si>
  <si>
    <t>Beugelconsult per kalendermaand categorie 1</t>
  </si>
  <si>
    <t>Beugelconsult per kalendermaand categorie 2</t>
  </si>
  <si>
    <t>Beugelconsult per kalendermaand categorie 3</t>
  </si>
  <si>
    <t>Beugelconsult per kalendermaand categorie 4</t>
  </si>
  <si>
    <t>Beugelconsult per kalendermaand categorie 5</t>
  </si>
  <si>
    <t>Beugelconsult per kalendermaand categorie 6</t>
  </si>
  <si>
    <t>Beugelconsult per kalendermaand categorie 7</t>
  </si>
  <si>
    <t>Beugelconsult per kalendermaand categorie 8</t>
  </si>
  <si>
    <t>Beugelconsult per kalendermaand categorie 9</t>
  </si>
  <si>
    <t>Reparatie of vervanging van beugel na verlies of onzorgvuldig gebruik</t>
  </si>
  <si>
    <t>Herstel en/of opnieuw plaatsen van retentie-apparatuur, per kaak</t>
  </si>
  <si>
    <t>TB/REG-24613-01</t>
  </si>
  <si>
    <t>1200/1300/3800/3900/8700</t>
  </si>
  <si>
    <r>
      <rPr>
        <sz val="8"/>
        <color rgb="FFFF0000"/>
        <rFont val="Arial"/>
        <family val="2"/>
      </rPr>
      <t>1200/</t>
    </r>
    <r>
      <rPr>
        <sz val="8"/>
        <rFont val="Arial"/>
        <family val="2"/>
      </rPr>
      <t>1300</t>
    </r>
    <r>
      <rPr>
        <sz val="8"/>
        <color rgb="FFFF0000"/>
        <rFont val="Arial"/>
        <family val="2"/>
      </rPr>
      <t>/3800/3900</t>
    </r>
  </si>
  <si>
    <t>Bij de Orthodontie voor M/T (de F-prestaties) is de AGB kwalificatie WLZ uitgebreid met de waarden 1200, 3800 en 3900. Bij prestatie V80 en V85 is de AGB kwalificatie WLZ verwijderd.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</si>
</sst>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i/>
      <sz val="10"/>
      <color rgb="FFFF0000"/>
      <name val="Arial"/>
      <family val="2"/>
    </font>
    <font>
      <i/>
      <sz val="8"/>
      <color rgb="FF0099FF"/>
      <name val="Arial"/>
      <family val="2"/>
    </font>
    <font>
      <i/>
      <sz val="10"/>
      <color rgb="FF0099FF"/>
      <name val="Arial"/>
      <family val="2"/>
    </font>
    <font>
      <u/>
      <sz val="10"/>
      <color indexed="12"/>
      <name val="Arial"/>
      <family val="2"/>
    </font>
    <font>
      <sz val="8"/>
      <color rgb="FF00B050"/>
      <name val="Arial"/>
      <family val="2"/>
    </font>
    <font>
      <sz val="10"/>
      <color rgb="FF00B050"/>
      <name val="Arial"/>
      <family val="2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sz val="8"/>
      <color rgb="FF00B0F0"/>
      <name val="Arial"/>
      <family val="2"/>
    </font>
    <font>
      <sz val="10"/>
      <color rgb="FF00B0F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</borders>
  <cellStyleXfs count="11">
    <xf numFmtId="0" fontId="0" fillId="0" borderId="0"/>
    <xf numFmtId="0" fontId="6" fillId="0" borderId="0"/>
    <xf numFmtId="0" fontId="12" fillId="0" borderId="0"/>
    <xf numFmtId="0" fontId="1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6" fillId="0" borderId="0"/>
  </cellStyleXfs>
  <cellXfs count="124">
    <xf numFmtId="0" fontId="0" fillId="0" borderId="0" xfId="0"/>
    <xf numFmtId="0" fontId="4" fillId="2" borderId="0" xfId="0" applyFont="1" applyFill="1"/>
    <xf numFmtId="49" fontId="4" fillId="2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49" fontId="4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vertical="top" wrapText="1"/>
    </xf>
    <xf numFmtId="0" fontId="4" fillId="4" borderId="0" xfId="0" applyFont="1" applyFill="1"/>
    <xf numFmtId="0" fontId="5" fillId="0" borderId="2" xfId="0" applyFont="1" applyBorder="1" applyAlignment="1">
      <alignment horizontal="left"/>
    </xf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0" fontId="4" fillId="5" borderId="3" xfId="0" applyFont="1" applyFill="1" applyBorder="1" applyAlignment="1">
      <alignment vertical="top"/>
    </xf>
    <xf numFmtId="49" fontId="7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/>
    </xf>
    <xf numFmtId="0" fontId="7" fillId="2" borderId="0" xfId="0" applyFont="1" applyFill="1"/>
    <xf numFmtId="14" fontId="7" fillId="2" borderId="0" xfId="0" applyNumberFormat="1" applyFont="1" applyFill="1" applyAlignment="1">
      <alignment horizontal="center"/>
    </xf>
    <xf numFmtId="14" fontId="4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9" fontId="8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center"/>
    </xf>
    <xf numFmtId="0" fontId="4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center" vertical="top" wrapText="1"/>
    </xf>
    <xf numFmtId="49" fontId="7" fillId="4" borderId="0" xfId="0" applyNumberFormat="1" applyFont="1" applyFill="1" applyAlignment="1">
      <alignment horizontal="left" vertical="top"/>
    </xf>
    <xf numFmtId="0" fontId="7" fillId="5" borderId="4" xfId="0" applyFont="1" applyFill="1" applyBorder="1" applyAlignment="1">
      <alignment horizontal="left" vertical="top"/>
    </xf>
    <xf numFmtId="0" fontId="4" fillId="5" borderId="5" xfId="0" applyFont="1" applyFill="1" applyBorder="1" applyAlignment="1">
      <alignment vertical="top"/>
    </xf>
    <xf numFmtId="0" fontId="7" fillId="5" borderId="3" xfId="0" applyFont="1" applyFill="1" applyBorder="1" applyAlignment="1">
      <alignment vertical="top"/>
    </xf>
    <xf numFmtId="49" fontId="7" fillId="4" borderId="0" xfId="0" applyNumberFormat="1" applyFont="1" applyFill="1" applyAlignment="1">
      <alignment horizontal="left"/>
    </xf>
    <xf numFmtId="0" fontId="4" fillId="5" borderId="4" xfId="0" applyFont="1" applyFill="1" applyBorder="1" applyAlignment="1">
      <alignment horizontal="left" vertical="top"/>
    </xf>
    <xf numFmtId="14" fontId="4" fillId="5" borderId="4" xfId="0" applyNumberFormat="1" applyFont="1" applyFill="1" applyBorder="1" applyAlignment="1">
      <alignment horizontal="left" vertical="top"/>
    </xf>
    <xf numFmtId="0" fontId="4" fillId="5" borderId="3" xfId="0" quotePrefix="1" applyFont="1" applyFill="1" applyBorder="1" applyAlignment="1">
      <alignment vertical="top"/>
    </xf>
    <xf numFmtId="0" fontId="4" fillId="4" borderId="0" xfId="0" applyFont="1" applyFill="1" applyAlignment="1">
      <alignment horizontal="left" vertical="top"/>
    </xf>
    <xf numFmtId="49" fontId="9" fillId="0" borderId="6" xfId="0" applyNumberFormat="1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/>
    <xf numFmtId="14" fontId="5" fillId="0" borderId="1" xfId="0" applyNumberFormat="1" applyFont="1" applyBorder="1"/>
    <xf numFmtId="0" fontId="5" fillId="0" borderId="0" xfId="0" applyFont="1" applyAlignment="1">
      <alignment horizontal="right"/>
    </xf>
    <xf numFmtId="0" fontId="5" fillId="0" borderId="0" xfId="0" quotePrefix="1" applyFont="1"/>
    <xf numFmtId="0" fontId="10" fillId="0" borderId="0" xfId="0" applyFont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49" fontId="10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49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14" fontId="5" fillId="0" borderId="1" xfId="0" quotePrefix="1" applyNumberFormat="1" applyFont="1" applyBorder="1" applyAlignment="1">
      <alignment horizontal="right"/>
    </xf>
    <xf numFmtId="0" fontId="12" fillId="0" borderId="0" xfId="2"/>
    <xf numFmtId="49" fontId="5" fillId="0" borderId="1" xfId="1" applyNumberFormat="1" applyFont="1" applyBorder="1"/>
    <xf numFmtId="49" fontId="5" fillId="0" borderId="0" xfId="1" applyNumberFormat="1" applyFont="1" applyAlignment="1">
      <alignment horizontal="left"/>
    </xf>
    <xf numFmtId="0" fontId="13" fillId="0" borderId="0" xfId="2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9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4" fontId="7" fillId="5" borderId="4" xfId="0" applyNumberFormat="1" applyFont="1" applyFill="1" applyBorder="1" applyAlignment="1">
      <alignment horizontal="left" vertical="top"/>
    </xf>
    <xf numFmtId="0" fontId="4" fillId="0" borderId="4" xfId="0" applyFont="1" applyBorder="1"/>
    <xf numFmtId="14" fontId="9" fillId="0" borderId="0" xfId="0" applyNumberFormat="1" applyFont="1" applyAlignment="1">
      <alignment horizontal="right"/>
    </xf>
    <xf numFmtId="0" fontId="5" fillId="0" borderId="0" xfId="2" applyFont="1"/>
    <xf numFmtId="49" fontId="5" fillId="0" borderId="0" xfId="3" applyNumberFormat="1" applyFont="1" applyAlignment="1">
      <alignment horizontal="right"/>
    </xf>
    <xf numFmtId="0" fontId="5" fillId="0" borderId="0" xfId="3" applyFont="1" applyAlignment="1">
      <alignment horizontal="left"/>
    </xf>
    <xf numFmtId="14" fontId="5" fillId="0" borderId="0" xfId="3" applyNumberFormat="1" applyFont="1" applyAlignment="1">
      <alignment horizontal="right"/>
    </xf>
    <xf numFmtId="0" fontId="10" fillId="0" borderId="0" xfId="2" applyFont="1"/>
    <xf numFmtId="49" fontId="5" fillId="0" borderId="1" xfId="5" applyNumberFormat="1" applyFont="1" applyBorder="1"/>
    <xf numFmtId="49" fontId="5" fillId="0" borderId="0" xfId="0" applyNumberFormat="1" applyFont="1"/>
    <xf numFmtId="14" fontId="5" fillId="0" borderId="0" xfId="0" applyNumberFormat="1" applyFont="1"/>
    <xf numFmtId="49" fontId="5" fillId="0" borderId="0" xfId="5" applyNumberFormat="1" applyFont="1"/>
    <xf numFmtId="0" fontId="6" fillId="0" borderId="0" xfId="0" applyFont="1" applyAlignment="1">
      <alignment horizontal="left"/>
    </xf>
    <xf numFmtId="0" fontId="6" fillId="0" borderId="0" xfId="2" applyFont="1"/>
    <xf numFmtId="0" fontId="6" fillId="0" borderId="0" xfId="0" applyFont="1"/>
    <xf numFmtId="49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49" fontId="6" fillId="0" borderId="0" xfId="0" applyNumberFormat="1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quotePrefix="1" applyFont="1"/>
    <xf numFmtId="0" fontId="21" fillId="0" borderId="0" xfId="0" applyFont="1"/>
    <xf numFmtId="0" fontId="22" fillId="0" borderId="0" xfId="0" applyFont="1"/>
    <xf numFmtId="0" fontId="20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6" fillId="0" borderId="0" xfId="9" applyFont="1"/>
    <xf numFmtId="49" fontId="5" fillId="0" borderId="1" xfId="10" applyNumberFormat="1" applyFont="1" applyBorder="1"/>
    <xf numFmtId="49" fontId="5" fillId="0" borderId="0" xfId="10" applyNumberFormat="1" applyFont="1"/>
    <xf numFmtId="49" fontId="5" fillId="0" borderId="1" xfId="0" applyNumberFormat="1" applyFont="1" applyBorder="1" applyAlignment="1">
      <alignment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left"/>
    </xf>
    <xf numFmtId="49" fontId="7" fillId="4" borderId="0" xfId="0" applyNumberFormat="1" applyFont="1" applyFill="1"/>
    <xf numFmtId="0" fontId="5" fillId="0" borderId="0" xfId="9" applyFont="1"/>
    <xf numFmtId="14" fontId="4" fillId="2" borderId="0" xfId="0" applyNumberFormat="1" applyFont="1" applyFill="1"/>
    <xf numFmtId="14" fontId="4" fillId="3" borderId="0" xfId="0" applyNumberFormat="1" applyFont="1" applyFill="1"/>
    <xf numFmtId="14" fontId="4" fillId="4" borderId="0" xfId="0" applyNumberFormat="1" applyFont="1" applyFill="1" applyAlignment="1">
      <alignment vertical="top" wrapText="1"/>
    </xf>
    <xf numFmtId="14" fontId="4" fillId="5" borderId="5" xfId="0" applyNumberFormat="1" applyFont="1" applyFill="1" applyBorder="1" applyAlignment="1">
      <alignment vertical="top"/>
    </xf>
    <xf numFmtId="14" fontId="4" fillId="5" borderId="3" xfId="0" applyNumberFormat="1" applyFont="1" applyFill="1" applyBorder="1" applyAlignment="1">
      <alignment vertical="top"/>
    </xf>
    <xf numFmtId="14" fontId="9" fillId="0" borderId="6" xfId="0" applyNumberFormat="1" applyFont="1" applyBorder="1" applyAlignment="1">
      <alignment horizontal="left"/>
    </xf>
    <xf numFmtId="14" fontId="6" fillId="0" borderId="1" xfId="0" applyNumberFormat="1" applyFont="1" applyBorder="1"/>
    <xf numFmtId="14" fontId="6" fillId="0" borderId="0" xfId="0" applyNumberFormat="1" applyFont="1"/>
    <xf numFmtId="49" fontId="5" fillId="6" borderId="1" xfId="0" applyNumberFormat="1" applyFont="1" applyFill="1" applyBorder="1" applyAlignment="1">
      <alignment horizontal="left"/>
    </xf>
    <xf numFmtId="49" fontId="5" fillId="6" borderId="1" xfId="0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49" fontId="5" fillId="6" borderId="0" xfId="0" applyNumberFormat="1" applyFont="1" applyFill="1" applyAlignment="1">
      <alignment horizontal="right"/>
    </xf>
    <xf numFmtId="14" fontId="7" fillId="6" borderId="4" xfId="0" applyNumberFormat="1" applyFont="1" applyFill="1" applyBorder="1" applyAlignment="1">
      <alignment horizontal="left" vertical="top"/>
    </xf>
    <xf numFmtId="0" fontId="4" fillId="6" borderId="3" xfId="0" applyFont="1" applyFill="1" applyBorder="1" applyAlignment="1">
      <alignment vertical="top"/>
    </xf>
    <xf numFmtId="14" fontId="4" fillId="6" borderId="5" xfId="0" applyNumberFormat="1" applyFont="1" applyFill="1" applyBorder="1" applyAlignment="1">
      <alignment vertical="top"/>
    </xf>
    <xf numFmtId="0" fontId="4" fillId="6" borderId="5" xfId="0" applyFont="1" applyFill="1" applyBorder="1" applyAlignment="1">
      <alignment vertical="top"/>
    </xf>
    <xf numFmtId="0" fontId="4" fillId="6" borderId="4" xfId="0" applyFont="1" applyFill="1" applyBorder="1"/>
    <xf numFmtId="0" fontId="25" fillId="0" borderId="0" xfId="0" applyFont="1" applyAlignment="1">
      <alignment horizontal="left"/>
    </xf>
    <xf numFmtId="0" fontId="4" fillId="5" borderId="4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</cellXfs>
  <cellStyles count="11">
    <cellStyle name="Hyperlink 2" xfId="4" xr:uid="{00000000-0005-0000-0000-000000000000}"/>
    <cellStyle name="Standaard" xfId="0" builtinId="0"/>
    <cellStyle name="Standaard 2" xfId="1" xr:uid="{00000000-0005-0000-0000-000002000000}"/>
    <cellStyle name="Standaard 2 2" xfId="5" xr:uid="{00000000-0005-0000-0000-000003000000}"/>
    <cellStyle name="Standaard 2 2 2" xfId="10" xr:uid="{00000000-0005-0000-0000-000004000000}"/>
    <cellStyle name="Standaard 3" xfId="2" xr:uid="{00000000-0005-0000-0000-000005000000}"/>
    <cellStyle name="Standaard 3 2" xfId="6" xr:uid="{00000000-0005-0000-0000-000006000000}"/>
    <cellStyle name="Standaard 3 2 2" xfId="9" xr:uid="{00000000-0005-0000-0000-000007000000}"/>
    <cellStyle name="Standaard 3 3" xfId="7" xr:uid="{00000000-0005-0000-0000-000008000000}"/>
    <cellStyle name="Standaard 3 4" xfId="8" xr:uid="{00000000-0005-0000-0000-000009000000}"/>
    <cellStyle name="Standaard 4" xfId="3" xr:uid="{00000000-0005-0000-0000-00000A000000}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FF00"/>
      <rgbColor rgb="000000FF"/>
      <rgbColor rgb="00FFFFD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DAE2"/>
      <rgbColor rgb="00CCFFFF"/>
      <rgbColor rgb="00CCFFCC"/>
      <rgbColor rgb="00FFFFEF"/>
      <rgbColor rgb="00F3F4F7"/>
      <rgbColor rgb="00FF99CC"/>
      <rgbColor rgb="00CC99FF"/>
      <rgbColor rgb="00FFEEDD"/>
      <rgbColor rgb="00A6B0D2"/>
      <rgbColor rgb="0033CCCC"/>
      <rgbColor rgb="00BFFF0B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847725</xdr:colOff>
      <xdr:row>1</xdr:row>
      <xdr:rowOff>28575</xdr:rowOff>
    </xdr:from>
    <xdr:to>
      <xdr:col>10</xdr:col>
      <xdr:colOff>614045</xdr:colOff>
      <xdr:row>7</xdr:row>
      <xdr:rowOff>95885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2225" y="180975"/>
          <a:ext cx="3481070" cy="1029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19050</xdr:rowOff>
    </xdr:from>
    <xdr:to>
      <xdr:col>8</xdr:col>
      <xdr:colOff>676275</xdr:colOff>
      <xdr:row>4</xdr:row>
      <xdr:rowOff>142875</xdr:rowOff>
    </xdr:to>
    <xdr:pic>
      <xdr:nvPicPr>
        <xdr:cNvPr id="1140" name="Afbeelding 3" descr="logoVektis-gif.gif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0" y="19050"/>
          <a:ext cx="15621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13"/>
  <sheetViews>
    <sheetView tabSelected="1" zoomScale="120" zoomScaleNormal="120" workbookViewId="0">
      <pane ySplit="16" topLeftCell="A17" activePane="bottomLeft" state="frozen"/>
      <selection pane="bottomLeft" activeCell="G750" sqref="G750"/>
    </sheetView>
  </sheetViews>
  <sheetFormatPr defaultColWidth="9.140625" defaultRowHeight="12.75" x14ac:dyDescent="0.2"/>
  <cols>
    <col min="1" max="1" width="8.42578125" style="84" customWidth="1"/>
    <col min="2" max="2" width="53.42578125" style="80" customWidth="1"/>
    <col min="3" max="3" width="13" style="80" customWidth="1"/>
    <col min="4" max="4" width="13.140625" style="78" customWidth="1"/>
    <col min="5" max="5" width="20.85546875" style="80" customWidth="1"/>
    <col min="6" max="6" width="17" style="110" customWidth="1"/>
    <col min="7" max="7" width="14" style="80" customWidth="1"/>
    <col min="8" max="8" width="24.5703125" style="78" customWidth="1"/>
    <col min="9" max="9" width="17" style="80" customWidth="1"/>
    <col min="10" max="10" width="14.140625" style="63" customWidth="1"/>
    <col min="11" max="11" width="24.140625" style="63" bestFit="1" customWidth="1"/>
    <col min="12" max="12" width="20" style="63" bestFit="1" customWidth="1"/>
    <col min="13" max="13" width="14" style="80" customWidth="1"/>
    <col min="14" max="15" width="15" style="80" customWidth="1"/>
    <col min="16" max="16384" width="9.140625" style="80"/>
  </cols>
  <sheetData>
    <row r="1" spans="1:41" s="1" customFormat="1" ht="12" x14ac:dyDescent="0.2">
      <c r="A1" s="13" t="s">
        <v>46</v>
      </c>
      <c r="B1" s="14"/>
      <c r="C1" s="14"/>
      <c r="D1" s="15"/>
      <c r="E1" s="16"/>
      <c r="F1" s="103"/>
      <c r="H1" s="15"/>
      <c r="J1" s="17"/>
      <c r="K1" s="17"/>
      <c r="L1" s="17"/>
      <c r="M1" s="16"/>
      <c r="N1" s="16"/>
      <c r="O1" s="16"/>
    </row>
    <row r="2" spans="1:41" s="1" customFormat="1" ht="12" x14ac:dyDescent="0.2">
      <c r="A2" s="2"/>
      <c r="B2" s="14"/>
      <c r="C2" s="14"/>
      <c r="D2" s="18"/>
      <c r="E2" s="16"/>
      <c r="F2" s="103"/>
      <c r="H2" s="15"/>
      <c r="J2" s="19"/>
      <c r="K2" s="19"/>
      <c r="L2" s="19"/>
      <c r="M2" s="16"/>
      <c r="N2" s="16"/>
      <c r="O2" s="16"/>
    </row>
    <row r="3" spans="1:41" s="4" customFormat="1" ht="15" x14ac:dyDescent="0.2">
      <c r="A3" s="20" t="s">
        <v>47</v>
      </c>
      <c r="B3" s="21"/>
      <c r="C3" s="21"/>
      <c r="D3" s="3"/>
      <c r="F3" s="104"/>
      <c r="H3" s="3"/>
      <c r="J3" s="22"/>
      <c r="K3" s="22"/>
      <c r="L3" s="22"/>
    </row>
    <row r="4" spans="1:41" s="7" customFormat="1" ht="12" x14ac:dyDescent="0.2">
      <c r="A4" s="5"/>
      <c r="B4" s="6"/>
      <c r="C4" s="6"/>
      <c r="D4" s="23"/>
      <c r="E4" s="6"/>
      <c r="F4" s="105"/>
      <c r="G4" s="6"/>
      <c r="H4" s="23"/>
      <c r="I4" s="6"/>
      <c r="J4" s="24"/>
      <c r="K4" s="24"/>
      <c r="L4" s="2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41" s="7" customFormat="1" ht="12" x14ac:dyDescent="0.2">
      <c r="A5" s="25" t="s">
        <v>48</v>
      </c>
      <c r="B5" s="26"/>
      <c r="C5" s="26" t="s">
        <v>70</v>
      </c>
      <c r="D5" s="12"/>
      <c r="E5" s="12"/>
      <c r="F5" s="106"/>
      <c r="G5" s="12"/>
      <c r="H5" s="27"/>
      <c r="I5" s="27"/>
      <c r="J5" s="27"/>
      <c r="K5" s="27"/>
      <c r="L5" s="27"/>
      <c r="M5" s="12"/>
      <c r="N5" s="12"/>
      <c r="O5" s="12"/>
      <c r="P5" s="12"/>
      <c r="Q5" s="12"/>
      <c r="R5" s="12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41" s="7" customFormat="1" ht="12" x14ac:dyDescent="0.2">
      <c r="A6" s="25" t="s">
        <v>69</v>
      </c>
      <c r="B6" s="26"/>
      <c r="C6" s="26" t="s">
        <v>71</v>
      </c>
      <c r="D6" s="28" t="s">
        <v>73</v>
      </c>
      <c r="E6" s="12" t="s">
        <v>366</v>
      </c>
      <c r="F6" s="105"/>
      <c r="G6" s="12"/>
      <c r="H6" s="27"/>
      <c r="I6" s="27"/>
      <c r="J6" s="27"/>
      <c r="K6" s="27"/>
      <c r="L6" s="27"/>
      <c r="M6" s="12"/>
      <c r="N6" s="12"/>
      <c r="O6" s="12"/>
      <c r="P6" s="12"/>
      <c r="Q6" s="12"/>
      <c r="R6" s="12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41" s="7" customFormat="1" ht="12.75" customHeight="1" x14ac:dyDescent="0.2">
      <c r="A7" s="29" t="s">
        <v>49</v>
      </c>
      <c r="B7" s="101"/>
      <c r="C7" s="121" t="s">
        <v>74</v>
      </c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"/>
      <c r="Q7" s="12"/>
      <c r="R7" s="12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41" s="7" customFormat="1" ht="12" x14ac:dyDescent="0.2">
      <c r="A8" s="25" t="s">
        <v>50</v>
      </c>
      <c r="B8" s="30"/>
      <c r="C8" s="30" t="s">
        <v>75</v>
      </c>
      <c r="D8" s="12"/>
      <c r="E8" s="12"/>
      <c r="F8" s="106"/>
      <c r="G8" s="12"/>
      <c r="H8" s="27"/>
      <c r="I8" s="27"/>
      <c r="J8" s="27"/>
      <c r="K8" s="27"/>
      <c r="L8" s="27"/>
      <c r="M8" s="12"/>
      <c r="N8" s="12"/>
      <c r="O8" s="12"/>
      <c r="P8" s="12"/>
      <c r="Q8" s="12"/>
      <c r="R8" s="12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41" s="7" customFormat="1" ht="12" x14ac:dyDescent="0.2">
      <c r="A9" s="25" t="s">
        <v>51</v>
      </c>
      <c r="B9" s="66"/>
      <c r="C9" s="115">
        <v>45219</v>
      </c>
      <c r="D9" s="116"/>
      <c r="E9" s="116"/>
      <c r="F9" s="117"/>
      <c r="G9" s="116"/>
      <c r="H9" s="118"/>
      <c r="I9" s="27"/>
      <c r="J9" s="27"/>
      <c r="K9" s="27"/>
      <c r="L9" s="27"/>
      <c r="M9" s="12"/>
      <c r="N9" s="12"/>
      <c r="O9" s="12"/>
      <c r="P9" s="12"/>
      <c r="Q9" s="12"/>
      <c r="R9" s="12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41" s="7" customFormat="1" ht="12" x14ac:dyDescent="0.2">
      <c r="A10" s="25" t="s">
        <v>52</v>
      </c>
      <c r="B10" s="67"/>
      <c r="C10" s="119" t="s">
        <v>3509</v>
      </c>
      <c r="D10" s="116"/>
      <c r="E10" s="116"/>
      <c r="F10" s="117"/>
      <c r="G10" s="116"/>
      <c r="H10" s="118"/>
      <c r="I10" s="27"/>
      <c r="J10" s="27"/>
      <c r="K10" s="27"/>
      <c r="L10" s="27"/>
      <c r="M10" s="12"/>
      <c r="N10" s="12"/>
      <c r="O10" s="12"/>
      <c r="P10" s="12"/>
      <c r="Q10" s="12"/>
      <c r="R10" s="12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41" s="7" customFormat="1" ht="12" x14ac:dyDescent="0.2">
      <c r="A11" s="25" t="s">
        <v>53</v>
      </c>
      <c r="B11" s="31"/>
      <c r="C11" s="31"/>
      <c r="D11" s="12"/>
      <c r="E11" s="12"/>
      <c r="F11" s="106"/>
      <c r="G11" s="12"/>
      <c r="H11" s="27"/>
      <c r="I11" s="27"/>
      <c r="J11" s="27"/>
      <c r="K11" s="27"/>
      <c r="L11" s="27"/>
      <c r="M11" s="12"/>
      <c r="N11" s="12"/>
      <c r="O11" s="12"/>
      <c r="P11" s="12"/>
      <c r="Q11" s="12"/>
      <c r="R11" s="12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41" s="7" customFormat="1" ht="12" x14ac:dyDescent="0.2">
      <c r="A12" s="25" t="s">
        <v>54</v>
      </c>
      <c r="B12" s="30"/>
      <c r="C12" s="30"/>
      <c r="D12" s="32"/>
      <c r="E12" s="12"/>
      <c r="F12" s="106"/>
      <c r="G12" s="12"/>
      <c r="H12" s="27"/>
      <c r="I12" s="27"/>
      <c r="J12" s="27"/>
      <c r="K12" s="27"/>
      <c r="L12" s="27"/>
      <c r="M12" s="12"/>
      <c r="N12" s="12"/>
      <c r="O12" s="12"/>
      <c r="P12" s="12"/>
      <c r="Q12" s="12"/>
      <c r="R12" s="12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41" s="7" customFormat="1" ht="12" x14ac:dyDescent="0.2">
      <c r="A13" s="25" t="s">
        <v>57</v>
      </c>
      <c r="B13" s="30"/>
      <c r="C13" s="30" t="s">
        <v>2947</v>
      </c>
      <c r="D13" s="12"/>
      <c r="E13" s="12"/>
      <c r="F13" s="106"/>
      <c r="G13" s="12"/>
      <c r="H13" s="27"/>
      <c r="I13" s="27"/>
      <c r="J13" s="27"/>
      <c r="K13" s="27"/>
      <c r="L13" s="27"/>
      <c r="M13" s="12"/>
      <c r="N13" s="12"/>
      <c r="O13" s="12"/>
      <c r="P13" s="12"/>
      <c r="Q13" s="12"/>
      <c r="R13" s="12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41" s="7" customFormat="1" ht="12" x14ac:dyDescent="0.2">
      <c r="A14" s="25" t="s">
        <v>58</v>
      </c>
      <c r="B14" s="30"/>
      <c r="C14" s="30" t="s">
        <v>28</v>
      </c>
      <c r="D14" s="12"/>
      <c r="E14" s="12"/>
      <c r="F14" s="107"/>
      <c r="G14" s="12"/>
      <c r="H14" s="27"/>
      <c r="I14" s="27"/>
      <c r="J14" s="27"/>
      <c r="K14" s="27"/>
      <c r="L14" s="27"/>
      <c r="M14" s="12"/>
      <c r="N14" s="12"/>
      <c r="O14" s="12"/>
      <c r="P14" s="12"/>
      <c r="Q14" s="12"/>
      <c r="R14" s="12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41" s="7" customFormat="1" ht="12" x14ac:dyDescent="0.2">
      <c r="A15" s="25"/>
      <c r="B15" s="6"/>
      <c r="C15" s="6"/>
      <c r="D15" s="33"/>
      <c r="E15" s="6"/>
      <c r="F15" s="105"/>
      <c r="G15" s="6"/>
      <c r="H15" s="23"/>
      <c r="I15" s="6"/>
      <c r="J15" s="24"/>
      <c r="K15" s="24"/>
      <c r="L15" s="24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41" s="8" customFormat="1" x14ac:dyDescent="0.2">
      <c r="A16" s="34" t="s">
        <v>59</v>
      </c>
      <c r="B16" s="35" t="s">
        <v>60</v>
      </c>
      <c r="C16" s="35" t="s">
        <v>61</v>
      </c>
      <c r="D16" s="35" t="s">
        <v>62</v>
      </c>
      <c r="E16" s="35" t="s">
        <v>63</v>
      </c>
      <c r="F16" s="108" t="s">
        <v>3117</v>
      </c>
      <c r="G16" s="35" t="s">
        <v>64</v>
      </c>
      <c r="H16" s="35" t="s">
        <v>65</v>
      </c>
      <c r="I16" s="35" t="s">
        <v>66</v>
      </c>
      <c r="J16" s="35" t="s">
        <v>3198</v>
      </c>
      <c r="K16" s="35" t="s">
        <v>3235</v>
      </c>
      <c r="L16" s="35" t="s">
        <v>3236</v>
      </c>
      <c r="M16" s="35" t="s">
        <v>2973</v>
      </c>
      <c r="N16" s="35" t="s">
        <v>2974</v>
      </c>
      <c r="O16" s="35" t="s">
        <v>3056</v>
      </c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78"/>
      <c r="AG16" s="36"/>
      <c r="AH16" s="36"/>
      <c r="AI16" s="36"/>
      <c r="AJ16" s="36"/>
      <c r="AK16" s="36"/>
      <c r="AL16" s="36"/>
      <c r="AM16" s="36"/>
      <c r="AN16" s="78"/>
      <c r="AO16" s="78"/>
    </row>
    <row r="17" spans="1:59" s="86" customFormat="1" ht="11.25" customHeight="1" x14ac:dyDescent="0.2">
      <c r="A17" s="112" t="s">
        <v>41</v>
      </c>
      <c r="B17" s="69" t="s">
        <v>42</v>
      </c>
      <c r="C17" s="69" t="s">
        <v>3092</v>
      </c>
      <c r="D17" s="11" t="s">
        <v>115</v>
      </c>
      <c r="E17" s="39"/>
      <c r="F17" s="53">
        <v>37257</v>
      </c>
      <c r="G17" s="100" t="s">
        <v>2376</v>
      </c>
      <c r="H17" s="11"/>
      <c r="I17" s="53">
        <v>44412</v>
      </c>
      <c r="J17" s="10">
        <v>42917</v>
      </c>
      <c r="K17" s="39" t="s">
        <v>345</v>
      </c>
      <c r="L17" s="39"/>
      <c r="M17" s="75"/>
      <c r="N17" s="75"/>
      <c r="O17" s="75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</row>
    <row r="18" spans="1:59" s="86" customFormat="1" ht="11.25" customHeight="1" x14ac:dyDescent="0.2">
      <c r="A18" s="112" t="s">
        <v>55</v>
      </c>
      <c r="B18" s="69" t="s">
        <v>56</v>
      </c>
      <c r="C18" s="69" t="s">
        <v>3092</v>
      </c>
      <c r="D18" s="11" t="s">
        <v>115</v>
      </c>
      <c r="E18" s="39"/>
      <c r="F18" s="53">
        <v>40909</v>
      </c>
      <c r="G18" s="100" t="s">
        <v>2376</v>
      </c>
      <c r="H18" s="11"/>
      <c r="I18" s="53">
        <v>44412</v>
      </c>
      <c r="J18" s="10">
        <v>42917</v>
      </c>
      <c r="K18" s="39" t="s">
        <v>345</v>
      </c>
      <c r="L18" s="39"/>
      <c r="M18" s="75"/>
      <c r="N18" s="75"/>
      <c r="O18" s="75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</row>
    <row r="19" spans="1:59" s="86" customFormat="1" ht="11.25" customHeight="1" x14ac:dyDescent="0.2">
      <c r="A19" s="112" t="s">
        <v>320</v>
      </c>
      <c r="B19" s="69" t="s">
        <v>2934</v>
      </c>
      <c r="C19" s="79"/>
      <c r="D19" s="11"/>
      <c r="E19" s="74"/>
      <c r="F19" s="53">
        <v>37257</v>
      </c>
      <c r="G19" s="36"/>
      <c r="H19" s="11" t="s">
        <v>3122</v>
      </c>
      <c r="I19" s="53">
        <v>42370</v>
      </c>
      <c r="J19" s="10"/>
      <c r="K19" s="74" t="s">
        <v>2203</v>
      </c>
      <c r="L19" s="96"/>
      <c r="M19" s="77"/>
      <c r="N19" s="77"/>
      <c r="O19" s="77"/>
    </row>
    <row r="20" spans="1:59" s="86" customFormat="1" ht="11.25" customHeight="1" x14ac:dyDescent="0.2">
      <c r="A20" s="112" t="s">
        <v>322</v>
      </c>
      <c r="B20" s="69" t="s">
        <v>2477</v>
      </c>
      <c r="C20" s="79"/>
      <c r="D20" s="11"/>
      <c r="E20" s="74"/>
      <c r="F20" s="53">
        <v>37257</v>
      </c>
      <c r="G20" s="36"/>
      <c r="H20" s="11" t="s">
        <v>3120</v>
      </c>
      <c r="I20" s="53">
        <v>41275</v>
      </c>
      <c r="J20" s="10"/>
      <c r="K20" s="74" t="s">
        <v>2203</v>
      </c>
      <c r="L20" s="96"/>
      <c r="M20" s="96" t="s">
        <v>2975</v>
      </c>
      <c r="N20" s="77"/>
      <c r="O20" s="77"/>
    </row>
    <row r="21" spans="1:59" s="86" customFormat="1" ht="11.25" customHeight="1" x14ac:dyDescent="0.2">
      <c r="A21" s="112" t="s">
        <v>116</v>
      </c>
      <c r="B21" s="69" t="s">
        <v>3030</v>
      </c>
      <c r="C21" s="79"/>
      <c r="D21" s="11"/>
      <c r="E21" s="74"/>
      <c r="F21" s="53">
        <v>40179</v>
      </c>
      <c r="G21" s="36" t="s">
        <v>2882</v>
      </c>
      <c r="H21" s="11" t="s">
        <v>3137</v>
      </c>
      <c r="I21" s="53">
        <v>44412</v>
      </c>
      <c r="J21" s="10"/>
      <c r="K21" s="74" t="s">
        <v>2204</v>
      </c>
      <c r="L21" s="96" t="s">
        <v>3239</v>
      </c>
      <c r="M21" s="77"/>
      <c r="N21" s="77"/>
      <c r="O21" s="77"/>
    </row>
    <row r="22" spans="1:59" s="86" customFormat="1" ht="11.25" customHeight="1" x14ac:dyDescent="0.2">
      <c r="A22" s="112" t="s">
        <v>3309</v>
      </c>
      <c r="B22" s="69" t="s">
        <v>3050</v>
      </c>
      <c r="C22" s="79"/>
      <c r="D22" s="11"/>
      <c r="E22" s="74"/>
      <c r="F22" s="53">
        <v>44562</v>
      </c>
      <c r="G22" s="36" t="s">
        <v>3060</v>
      </c>
      <c r="H22" s="11" t="s">
        <v>3244</v>
      </c>
      <c r="I22" s="53">
        <v>44412</v>
      </c>
      <c r="J22" s="10"/>
      <c r="K22" s="74" t="s">
        <v>2204</v>
      </c>
      <c r="L22" s="96"/>
      <c r="M22" s="77"/>
      <c r="N22" s="77"/>
      <c r="O22" s="77"/>
    </row>
    <row r="23" spans="1:59" s="90" customFormat="1" ht="11.25" customHeight="1" x14ac:dyDescent="0.2">
      <c r="A23" s="112" t="s">
        <v>331</v>
      </c>
      <c r="B23" s="69" t="s">
        <v>3238</v>
      </c>
      <c r="C23" s="69" t="s">
        <v>115</v>
      </c>
      <c r="D23" s="11" t="s">
        <v>77</v>
      </c>
      <c r="E23" s="39"/>
      <c r="F23" s="76">
        <v>40909</v>
      </c>
      <c r="G23" s="75" t="s">
        <v>2376</v>
      </c>
      <c r="H23" s="11" t="s">
        <v>2933</v>
      </c>
      <c r="I23" s="76">
        <v>42917</v>
      </c>
      <c r="J23" s="10">
        <v>42917</v>
      </c>
      <c r="K23" s="39" t="s">
        <v>332</v>
      </c>
      <c r="L23" s="39"/>
      <c r="M23" s="75"/>
      <c r="N23" s="75"/>
      <c r="O23" s="75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1:59" s="90" customFormat="1" ht="11.25" customHeight="1" x14ac:dyDescent="0.2">
      <c r="A24" s="112" t="s">
        <v>333</v>
      </c>
      <c r="B24" s="69" t="s">
        <v>334</v>
      </c>
      <c r="C24" s="69"/>
      <c r="D24" s="11" t="s">
        <v>78</v>
      </c>
      <c r="E24" s="39"/>
      <c r="F24" s="76">
        <v>40909</v>
      </c>
      <c r="G24" s="75" t="s">
        <v>2376</v>
      </c>
      <c r="H24" s="11" t="s">
        <v>2933</v>
      </c>
      <c r="I24" s="76">
        <v>42917</v>
      </c>
      <c r="J24" s="10">
        <v>42917</v>
      </c>
      <c r="K24" s="39" t="s">
        <v>332</v>
      </c>
      <c r="L24" s="39"/>
      <c r="M24" s="75"/>
      <c r="N24" s="75"/>
      <c r="O24" s="75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</row>
    <row r="25" spans="1:59" s="90" customFormat="1" ht="11.25" customHeight="1" x14ac:dyDescent="0.2">
      <c r="A25" s="112" t="s">
        <v>337</v>
      </c>
      <c r="B25" s="69" t="s">
        <v>2478</v>
      </c>
      <c r="C25" s="79"/>
      <c r="D25" s="11"/>
      <c r="E25" s="74"/>
      <c r="F25" s="53">
        <v>37257</v>
      </c>
      <c r="G25" s="36"/>
      <c r="H25" s="11" t="s">
        <v>3120</v>
      </c>
      <c r="I25" s="53">
        <v>41275</v>
      </c>
      <c r="J25" s="10"/>
      <c r="K25" s="74" t="s">
        <v>2204</v>
      </c>
      <c r="L25" s="96"/>
      <c r="M25" s="77"/>
      <c r="N25" s="77"/>
      <c r="O25" s="77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</row>
    <row r="26" spans="1:59" s="90" customFormat="1" ht="11.25" customHeight="1" x14ac:dyDescent="0.2">
      <c r="A26" s="112" t="s">
        <v>339</v>
      </c>
      <c r="B26" s="69" t="s">
        <v>2479</v>
      </c>
      <c r="C26" s="79"/>
      <c r="D26" s="11"/>
      <c r="E26" s="74"/>
      <c r="F26" s="53">
        <v>37257</v>
      </c>
      <c r="G26" s="36"/>
      <c r="H26" s="11" t="s">
        <v>3120</v>
      </c>
      <c r="I26" s="53">
        <v>41275</v>
      </c>
      <c r="J26" s="10"/>
      <c r="K26" s="74" t="s">
        <v>2204</v>
      </c>
      <c r="L26" s="96"/>
      <c r="M26" s="77"/>
      <c r="N26" s="77"/>
      <c r="O26" s="77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</row>
    <row r="27" spans="1:59" s="90" customFormat="1" ht="11.25" customHeight="1" x14ac:dyDescent="0.2">
      <c r="A27" s="112" t="s">
        <v>341</v>
      </c>
      <c r="B27" s="69" t="s">
        <v>2480</v>
      </c>
      <c r="C27" s="79"/>
      <c r="D27" s="11"/>
      <c r="E27" s="74"/>
      <c r="F27" s="53">
        <v>37257</v>
      </c>
      <c r="G27" s="36"/>
      <c r="H27" s="11" t="s">
        <v>3120</v>
      </c>
      <c r="I27" s="53">
        <v>41275</v>
      </c>
      <c r="J27" s="10"/>
      <c r="K27" s="74" t="s">
        <v>2204</v>
      </c>
      <c r="L27" s="96" t="s">
        <v>3116</v>
      </c>
      <c r="M27" s="77"/>
      <c r="N27" s="77"/>
      <c r="O27" s="77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</row>
    <row r="28" spans="1:59" s="90" customFormat="1" ht="11.25" customHeight="1" x14ac:dyDescent="0.2">
      <c r="A28" s="112" t="s">
        <v>3245</v>
      </c>
      <c r="B28" s="69" t="s">
        <v>3256</v>
      </c>
      <c r="C28" s="79"/>
      <c r="D28" s="11"/>
      <c r="E28" s="74"/>
      <c r="F28" s="53">
        <v>44562</v>
      </c>
      <c r="G28" s="36" t="s">
        <v>3060</v>
      </c>
      <c r="H28" s="11" t="s">
        <v>3244</v>
      </c>
      <c r="I28" s="53">
        <v>44412</v>
      </c>
      <c r="J28" s="54"/>
      <c r="K28" s="74" t="s">
        <v>3240</v>
      </c>
      <c r="L28" s="96"/>
      <c r="M28" s="77"/>
      <c r="N28" s="77"/>
      <c r="O28" s="77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</row>
    <row r="29" spans="1:59" s="90" customFormat="1" ht="11.25" customHeight="1" x14ac:dyDescent="0.2">
      <c r="A29" s="112" t="s">
        <v>3246</v>
      </c>
      <c r="B29" s="69" t="s">
        <v>3257</v>
      </c>
      <c r="C29" s="79"/>
      <c r="D29" s="11"/>
      <c r="E29" s="74"/>
      <c r="F29" s="53">
        <v>44562</v>
      </c>
      <c r="G29" s="36" t="s">
        <v>3060</v>
      </c>
      <c r="H29" s="11" t="s">
        <v>3244</v>
      </c>
      <c r="I29" s="53">
        <v>44412</v>
      </c>
      <c r="J29" s="54"/>
      <c r="K29" s="74" t="s">
        <v>2205</v>
      </c>
      <c r="L29" s="96"/>
      <c r="M29" s="77"/>
      <c r="N29" s="77"/>
      <c r="O29" s="7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</row>
    <row r="30" spans="1:59" s="90" customFormat="1" ht="11.25" customHeight="1" x14ac:dyDescent="0.2">
      <c r="A30" s="112" t="s">
        <v>3247</v>
      </c>
      <c r="B30" s="69" t="s">
        <v>3258</v>
      </c>
      <c r="C30" s="79"/>
      <c r="D30" s="11"/>
      <c r="E30" s="74"/>
      <c r="F30" s="53">
        <v>44562</v>
      </c>
      <c r="G30" s="36" t="s">
        <v>3060</v>
      </c>
      <c r="H30" s="11" t="s">
        <v>3244</v>
      </c>
      <c r="I30" s="53">
        <v>44412</v>
      </c>
      <c r="J30" s="54"/>
      <c r="K30" s="74" t="s">
        <v>2205</v>
      </c>
      <c r="L30" s="96"/>
      <c r="M30" s="77"/>
      <c r="N30" s="77"/>
      <c r="O30" s="7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</row>
    <row r="31" spans="1:59" ht="11.25" customHeight="1" x14ac:dyDescent="0.2">
      <c r="A31" s="112" t="s">
        <v>3248</v>
      </c>
      <c r="B31" s="69" t="s">
        <v>3237</v>
      </c>
      <c r="C31" s="79"/>
      <c r="D31" s="11"/>
      <c r="E31" s="74"/>
      <c r="F31" s="53">
        <v>44562</v>
      </c>
      <c r="G31" s="36" t="s">
        <v>3060</v>
      </c>
      <c r="H31" s="11" t="s">
        <v>3244</v>
      </c>
      <c r="I31" s="53">
        <v>44412</v>
      </c>
      <c r="J31" s="54"/>
      <c r="K31" s="74" t="s">
        <v>2203</v>
      </c>
      <c r="L31" s="96"/>
      <c r="M31" s="77"/>
      <c r="N31" s="77"/>
      <c r="O31" s="77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</row>
    <row r="32" spans="1:59" ht="11.25" customHeight="1" x14ac:dyDescent="0.2">
      <c r="A32" s="112" t="s">
        <v>3249</v>
      </c>
      <c r="B32" s="69" t="s">
        <v>3259</v>
      </c>
      <c r="C32" s="79"/>
      <c r="D32" s="11"/>
      <c r="E32" s="74"/>
      <c r="F32" s="53">
        <v>44562</v>
      </c>
      <c r="G32" s="36" t="s">
        <v>3060</v>
      </c>
      <c r="H32" s="11" t="s">
        <v>3244</v>
      </c>
      <c r="I32" s="53">
        <v>44412</v>
      </c>
      <c r="J32" s="54"/>
      <c r="K32" s="74" t="s">
        <v>2205</v>
      </c>
      <c r="L32" s="96"/>
      <c r="M32" s="77"/>
      <c r="N32" s="77"/>
      <c r="O32" s="77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</row>
    <row r="33" spans="1:59" ht="11.25" customHeight="1" x14ac:dyDescent="0.2">
      <c r="A33" s="112" t="s">
        <v>3250</v>
      </c>
      <c r="B33" s="69" t="s">
        <v>3260</v>
      </c>
      <c r="C33" s="79"/>
      <c r="D33" s="11"/>
      <c r="E33" s="74"/>
      <c r="F33" s="53">
        <v>44562</v>
      </c>
      <c r="G33" s="36" t="s">
        <v>3060</v>
      </c>
      <c r="H33" s="11" t="s">
        <v>3244</v>
      </c>
      <c r="I33" s="53">
        <v>44412</v>
      </c>
      <c r="J33" s="54"/>
      <c r="K33" s="74" t="s">
        <v>2204</v>
      </c>
      <c r="L33" s="96"/>
      <c r="M33" s="77"/>
      <c r="N33" s="77"/>
      <c r="O33" s="7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</row>
    <row r="34" spans="1:59" ht="11.25" customHeight="1" x14ac:dyDescent="0.2">
      <c r="A34" s="112" t="s">
        <v>3251</v>
      </c>
      <c r="B34" s="69" t="s">
        <v>3199</v>
      </c>
      <c r="C34" s="79"/>
      <c r="D34" s="11" t="s">
        <v>78</v>
      </c>
      <c r="E34" s="74"/>
      <c r="F34" s="53">
        <v>44562</v>
      </c>
      <c r="G34" s="36" t="s">
        <v>3060</v>
      </c>
      <c r="H34" s="11" t="s">
        <v>3244</v>
      </c>
      <c r="I34" s="53">
        <v>44412</v>
      </c>
      <c r="J34" s="54"/>
      <c r="K34" s="74" t="s">
        <v>2203</v>
      </c>
      <c r="L34" s="96" t="s">
        <v>3239</v>
      </c>
      <c r="M34" s="77"/>
      <c r="N34" s="77"/>
      <c r="O34" s="7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</row>
    <row r="35" spans="1:59" ht="11.25" customHeight="1" x14ac:dyDescent="0.2">
      <c r="A35" s="112" t="s">
        <v>3252</v>
      </c>
      <c r="B35" s="69" t="s">
        <v>1056</v>
      </c>
      <c r="C35" s="79"/>
      <c r="D35" s="11"/>
      <c r="E35" s="74"/>
      <c r="F35" s="53">
        <v>44562</v>
      </c>
      <c r="G35" s="36" t="s">
        <v>3060</v>
      </c>
      <c r="H35" s="11" t="s">
        <v>3244</v>
      </c>
      <c r="I35" s="53">
        <v>44412</v>
      </c>
      <c r="J35" s="54"/>
      <c r="K35" s="74" t="s">
        <v>2203</v>
      </c>
      <c r="L35" s="96"/>
      <c r="M35" s="77"/>
      <c r="N35" s="77"/>
      <c r="O35" s="7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</row>
    <row r="36" spans="1:59" ht="11.25" customHeight="1" x14ac:dyDescent="0.2">
      <c r="A36" s="112" t="s">
        <v>3253</v>
      </c>
      <c r="B36" s="69" t="s">
        <v>1058</v>
      </c>
      <c r="C36" s="79"/>
      <c r="D36" s="11"/>
      <c r="E36" s="74"/>
      <c r="F36" s="53">
        <v>44562</v>
      </c>
      <c r="G36" s="36" t="s">
        <v>3060</v>
      </c>
      <c r="H36" s="11" t="s">
        <v>3244</v>
      </c>
      <c r="I36" s="53">
        <v>44412</v>
      </c>
      <c r="J36" s="54"/>
      <c r="K36" s="74" t="s">
        <v>2203</v>
      </c>
      <c r="L36" s="96"/>
      <c r="M36" s="77"/>
      <c r="N36" s="77"/>
      <c r="O36" s="77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</row>
    <row r="37" spans="1:59" ht="11.25" customHeight="1" x14ac:dyDescent="0.2">
      <c r="A37" s="112" t="s">
        <v>3327</v>
      </c>
      <c r="B37" s="69" t="s">
        <v>3328</v>
      </c>
      <c r="C37" s="79"/>
      <c r="D37" s="11" t="s">
        <v>78</v>
      </c>
      <c r="E37" s="74"/>
      <c r="F37" s="53">
        <v>44927</v>
      </c>
      <c r="G37" s="36" t="s">
        <v>3060</v>
      </c>
      <c r="H37" s="11" t="s">
        <v>3329</v>
      </c>
      <c r="I37" s="53">
        <v>44927</v>
      </c>
      <c r="J37" s="54"/>
      <c r="K37" s="74" t="s">
        <v>2204</v>
      </c>
      <c r="L37" s="96" t="s">
        <v>3116</v>
      </c>
      <c r="M37" s="77"/>
      <c r="N37" s="77"/>
      <c r="O37" s="77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59" ht="11.25" customHeight="1" x14ac:dyDescent="0.2">
      <c r="A38" s="112" t="s">
        <v>3254</v>
      </c>
      <c r="B38" s="69" t="s">
        <v>1501</v>
      </c>
      <c r="C38" s="79"/>
      <c r="D38" s="11"/>
      <c r="E38" s="74"/>
      <c r="F38" s="53">
        <v>44562</v>
      </c>
      <c r="G38" s="36" t="s">
        <v>3060</v>
      </c>
      <c r="H38" s="11" t="s">
        <v>3244</v>
      </c>
      <c r="I38" s="53">
        <v>44412</v>
      </c>
      <c r="J38" s="54"/>
      <c r="K38" s="74" t="s">
        <v>2205</v>
      </c>
      <c r="L38" s="96"/>
      <c r="M38" s="77"/>
      <c r="N38" s="77"/>
      <c r="O38" s="7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59" ht="11.25" customHeight="1" x14ac:dyDescent="0.2">
      <c r="A39" s="112" t="s">
        <v>3255</v>
      </c>
      <c r="B39" s="69" t="s">
        <v>3261</v>
      </c>
      <c r="C39" s="79"/>
      <c r="D39" s="11"/>
      <c r="E39" s="74"/>
      <c r="F39" s="53">
        <v>44562</v>
      </c>
      <c r="G39" s="36" t="s">
        <v>3060</v>
      </c>
      <c r="H39" s="11" t="s">
        <v>3244</v>
      </c>
      <c r="I39" s="53">
        <v>44412</v>
      </c>
      <c r="J39" s="54"/>
      <c r="K39" s="74" t="s">
        <v>2206</v>
      </c>
      <c r="L39" s="96"/>
      <c r="M39" s="77"/>
      <c r="N39" s="77"/>
      <c r="O39" s="7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59" ht="11.25" customHeight="1" x14ac:dyDescent="0.2">
      <c r="A40" s="112" t="s">
        <v>3473</v>
      </c>
      <c r="B40" s="69" t="s">
        <v>2481</v>
      </c>
      <c r="C40" s="79"/>
      <c r="D40" s="11"/>
      <c r="E40" s="74"/>
      <c r="F40" s="53">
        <v>45292</v>
      </c>
      <c r="G40" s="36" t="s">
        <v>3060</v>
      </c>
      <c r="H40" s="11" t="s">
        <v>3445</v>
      </c>
      <c r="I40" s="53">
        <v>45292</v>
      </c>
      <c r="J40" s="54"/>
      <c r="K40" s="74" t="s">
        <v>2203</v>
      </c>
      <c r="L40" s="96"/>
      <c r="M40" s="77"/>
      <c r="N40" s="77"/>
      <c r="O40" s="77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59" ht="11.25" customHeight="1" x14ac:dyDescent="0.2">
      <c r="A41" s="112" t="s">
        <v>346</v>
      </c>
      <c r="B41" s="69" t="s">
        <v>1195</v>
      </c>
      <c r="C41" s="79"/>
      <c r="D41" s="11"/>
      <c r="E41" s="74"/>
      <c r="F41" s="53">
        <v>37257</v>
      </c>
      <c r="G41" s="36" t="s">
        <v>2376</v>
      </c>
      <c r="H41" s="11" t="s">
        <v>3244</v>
      </c>
      <c r="I41" s="53">
        <v>44412</v>
      </c>
      <c r="J41" s="54">
        <v>44562</v>
      </c>
      <c r="K41" s="74" t="s">
        <v>2205</v>
      </c>
      <c r="L41" s="96"/>
      <c r="M41" s="77"/>
      <c r="N41" s="77"/>
      <c r="O41" s="77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</row>
    <row r="42" spans="1:59" ht="11.25" customHeight="1" x14ac:dyDescent="0.2">
      <c r="A42" s="112" t="s">
        <v>348</v>
      </c>
      <c r="B42" s="69" t="s">
        <v>1197</v>
      </c>
      <c r="C42" s="79"/>
      <c r="D42" s="11"/>
      <c r="E42" s="74"/>
      <c r="F42" s="53">
        <v>37257</v>
      </c>
      <c r="G42" s="36" t="s">
        <v>2376</v>
      </c>
      <c r="H42" s="11" t="s">
        <v>3244</v>
      </c>
      <c r="I42" s="53">
        <v>44412</v>
      </c>
      <c r="J42" s="54">
        <v>44562</v>
      </c>
      <c r="K42" s="74" t="s">
        <v>2205</v>
      </c>
      <c r="L42" s="96"/>
      <c r="M42" s="77"/>
      <c r="N42" s="77"/>
      <c r="O42" s="77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7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</row>
    <row r="43" spans="1:59" ht="11.25" customHeight="1" x14ac:dyDescent="0.2">
      <c r="A43" s="112" t="s">
        <v>350</v>
      </c>
      <c r="B43" s="69" t="s">
        <v>3237</v>
      </c>
      <c r="C43" s="79"/>
      <c r="D43" s="11"/>
      <c r="E43" s="74"/>
      <c r="F43" s="53">
        <v>37257</v>
      </c>
      <c r="G43" s="36" t="s">
        <v>2376</v>
      </c>
      <c r="H43" s="11" t="s">
        <v>3244</v>
      </c>
      <c r="I43" s="53">
        <v>44412</v>
      </c>
      <c r="J43" s="54">
        <v>44562</v>
      </c>
      <c r="K43" s="74" t="s">
        <v>2203</v>
      </c>
      <c r="L43" s="96"/>
      <c r="M43" s="77"/>
      <c r="N43" s="77"/>
      <c r="O43" s="77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5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</row>
    <row r="44" spans="1:59" ht="11.25" customHeight="1" x14ac:dyDescent="0.2">
      <c r="A44" s="112" t="s">
        <v>352</v>
      </c>
      <c r="B44" s="69" t="s">
        <v>3115</v>
      </c>
      <c r="C44" s="79"/>
      <c r="D44" s="11"/>
      <c r="E44" s="74"/>
      <c r="F44" s="53">
        <v>37257</v>
      </c>
      <c r="G44" s="36" t="s">
        <v>2376</v>
      </c>
      <c r="H44" s="11" t="s">
        <v>3244</v>
      </c>
      <c r="I44" s="53">
        <v>44412</v>
      </c>
      <c r="J44" s="54">
        <v>44562</v>
      </c>
      <c r="K44" s="74" t="s">
        <v>2203</v>
      </c>
      <c r="L44" s="96"/>
      <c r="M44" s="77"/>
      <c r="N44" s="77"/>
      <c r="O44" s="77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5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</row>
    <row r="45" spans="1:59" s="90" customFormat="1" ht="11.25" customHeight="1" x14ac:dyDescent="0.2">
      <c r="A45" s="112" t="s">
        <v>353</v>
      </c>
      <c r="B45" s="69" t="s">
        <v>3199</v>
      </c>
      <c r="C45" s="79"/>
      <c r="D45" s="11" t="s">
        <v>78</v>
      </c>
      <c r="E45" s="74"/>
      <c r="F45" s="53">
        <v>37257</v>
      </c>
      <c r="G45" s="36" t="s">
        <v>2376</v>
      </c>
      <c r="H45" s="11" t="s">
        <v>3244</v>
      </c>
      <c r="I45" s="53">
        <v>44412</v>
      </c>
      <c r="J45" s="54">
        <v>44562</v>
      </c>
      <c r="K45" s="74" t="s">
        <v>2203</v>
      </c>
      <c r="L45" s="96" t="s">
        <v>3239</v>
      </c>
      <c r="M45" s="77"/>
      <c r="N45" s="77"/>
      <c r="O45" s="77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</row>
    <row r="46" spans="1:59" s="90" customFormat="1" ht="11.25" customHeight="1" x14ac:dyDescent="0.2">
      <c r="A46" s="112" t="s">
        <v>355</v>
      </c>
      <c r="B46" s="69" t="s">
        <v>2466</v>
      </c>
      <c r="C46" s="79"/>
      <c r="D46" s="11"/>
      <c r="E46" s="74"/>
      <c r="F46" s="53">
        <v>37257</v>
      </c>
      <c r="G46" s="36" t="s">
        <v>2376</v>
      </c>
      <c r="H46" s="11" t="s">
        <v>3244</v>
      </c>
      <c r="I46" s="53">
        <v>44412</v>
      </c>
      <c r="J46" s="54">
        <v>44562</v>
      </c>
      <c r="K46" s="74" t="s">
        <v>2204</v>
      </c>
      <c r="L46" s="96"/>
      <c r="M46" s="77" t="s">
        <v>2975</v>
      </c>
      <c r="N46" s="77"/>
      <c r="O46" s="77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7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</row>
    <row r="47" spans="1:59" s="90" customFormat="1" ht="11.25" customHeight="1" x14ac:dyDescent="0.2">
      <c r="A47" s="112" t="s">
        <v>357</v>
      </c>
      <c r="B47" s="69" t="s">
        <v>358</v>
      </c>
      <c r="C47" s="69" t="s">
        <v>2970</v>
      </c>
      <c r="D47" s="11"/>
      <c r="E47" s="39"/>
      <c r="F47" s="76">
        <v>41275</v>
      </c>
      <c r="G47" s="75" t="s">
        <v>2376</v>
      </c>
      <c r="H47" s="11" t="s">
        <v>2933</v>
      </c>
      <c r="I47" s="76">
        <v>44862</v>
      </c>
      <c r="J47" s="10">
        <v>44927</v>
      </c>
      <c r="K47" s="39" t="s">
        <v>2203</v>
      </c>
      <c r="L47" s="39"/>
      <c r="M47" s="75"/>
      <c r="N47" s="75"/>
      <c r="O47" s="75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</row>
    <row r="48" spans="1:59" s="90" customFormat="1" ht="11.25" customHeight="1" x14ac:dyDescent="0.2">
      <c r="A48" s="112" t="s">
        <v>359</v>
      </c>
      <c r="B48" s="69" t="s">
        <v>360</v>
      </c>
      <c r="C48" s="69" t="s">
        <v>2970</v>
      </c>
      <c r="D48" s="11"/>
      <c r="E48" s="39"/>
      <c r="F48" s="76">
        <v>41275</v>
      </c>
      <c r="G48" s="75" t="s">
        <v>2376</v>
      </c>
      <c r="H48" s="11" t="s">
        <v>2933</v>
      </c>
      <c r="I48" s="76">
        <v>44862</v>
      </c>
      <c r="J48" s="10">
        <v>44927</v>
      </c>
      <c r="K48" s="39" t="s">
        <v>2203</v>
      </c>
      <c r="L48" s="39"/>
      <c r="M48" s="75"/>
      <c r="N48" s="75"/>
      <c r="O48" s="75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</row>
    <row r="49" spans="1:59" s="90" customFormat="1" ht="11.25" customHeight="1" x14ac:dyDescent="0.2">
      <c r="A49" s="112" t="s">
        <v>361</v>
      </c>
      <c r="B49" s="69" t="s">
        <v>362</v>
      </c>
      <c r="C49" s="69" t="s">
        <v>2970</v>
      </c>
      <c r="D49" s="11"/>
      <c r="E49" s="39"/>
      <c r="F49" s="76">
        <v>41275</v>
      </c>
      <c r="G49" s="75" t="s">
        <v>2376</v>
      </c>
      <c r="H49" s="11" t="s">
        <v>2933</v>
      </c>
      <c r="I49" s="76">
        <v>44862</v>
      </c>
      <c r="J49" s="10">
        <v>44927</v>
      </c>
      <c r="K49" s="39" t="s">
        <v>2203</v>
      </c>
      <c r="L49" s="39"/>
      <c r="M49" s="75"/>
      <c r="N49" s="75"/>
      <c r="O49" s="75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</row>
    <row r="50" spans="1:59" s="90" customFormat="1" ht="11.25" customHeight="1" x14ac:dyDescent="0.2">
      <c r="A50" s="112" t="s">
        <v>363</v>
      </c>
      <c r="B50" s="69" t="s">
        <v>1501</v>
      </c>
      <c r="C50" s="79"/>
      <c r="D50" s="11"/>
      <c r="E50" s="74"/>
      <c r="F50" s="53">
        <v>37257</v>
      </c>
      <c r="G50" s="36" t="s">
        <v>2376</v>
      </c>
      <c r="H50" s="11" t="s">
        <v>3244</v>
      </c>
      <c r="I50" s="53">
        <v>44412</v>
      </c>
      <c r="J50" s="54">
        <v>44562</v>
      </c>
      <c r="K50" s="74" t="s">
        <v>2205</v>
      </c>
      <c r="L50" s="96"/>
      <c r="M50" s="77"/>
      <c r="N50" s="77"/>
      <c r="O50" s="77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</row>
    <row r="51" spans="1:59" s="90" customFormat="1" ht="11.25" customHeight="1" x14ac:dyDescent="0.2">
      <c r="A51" s="112" t="s">
        <v>365</v>
      </c>
      <c r="B51" s="69" t="s">
        <v>3050</v>
      </c>
      <c r="C51" s="79"/>
      <c r="D51" s="11"/>
      <c r="E51" s="74"/>
      <c r="F51" s="53">
        <v>37257</v>
      </c>
      <c r="G51" s="36" t="s">
        <v>2376</v>
      </c>
      <c r="H51" s="11" t="s">
        <v>3244</v>
      </c>
      <c r="I51" s="53">
        <v>44412</v>
      </c>
      <c r="J51" s="54">
        <v>44562</v>
      </c>
      <c r="K51" s="74" t="s">
        <v>2204</v>
      </c>
      <c r="L51" s="96"/>
      <c r="M51" s="77"/>
      <c r="N51" s="77"/>
      <c r="O51" s="77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</row>
    <row r="52" spans="1:59" s="90" customFormat="1" ht="11.25" customHeight="1" x14ac:dyDescent="0.2">
      <c r="A52" s="112" t="s">
        <v>368</v>
      </c>
      <c r="B52" s="69" t="s">
        <v>369</v>
      </c>
      <c r="C52" s="79"/>
      <c r="D52" s="11"/>
      <c r="E52" s="74"/>
      <c r="F52" s="53">
        <v>37257</v>
      </c>
      <c r="G52" s="36" t="s">
        <v>2376</v>
      </c>
      <c r="H52" s="11" t="s">
        <v>3244</v>
      </c>
      <c r="I52" s="53">
        <v>44412</v>
      </c>
      <c r="J52" s="54">
        <v>44562</v>
      </c>
      <c r="K52" s="74" t="s">
        <v>2206</v>
      </c>
      <c r="L52" s="96"/>
      <c r="M52" s="77"/>
      <c r="N52" s="77"/>
      <c r="O52" s="77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</row>
    <row r="53" spans="1:59" s="90" customFormat="1" ht="11.25" customHeight="1" x14ac:dyDescent="0.2">
      <c r="A53" s="112" t="s">
        <v>370</v>
      </c>
      <c r="B53" s="69" t="s">
        <v>371</v>
      </c>
      <c r="C53" s="79"/>
      <c r="D53" s="11"/>
      <c r="E53" s="74"/>
      <c r="F53" s="53">
        <v>37257</v>
      </c>
      <c r="G53" s="36" t="s">
        <v>2376</v>
      </c>
      <c r="H53" s="11" t="s">
        <v>3244</v>
      </c>
      <c r="I53" s="53">
        <v>44412</v>
      </c>
      <c r="J53" s="54">
        <v>44562</v>
      </c>
      <c r="K53" s="74" t="s">
        <v>2204</v>
      </c>
      <c r="L53" s="96"/>
      <c r="M53" s="77"/>
      <c r="N53" s="77"/>
      <c r="O53" s="77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</row>
    <row r="54" spans="1:59" ht="11.25" customHeight="1" x14ac:dyDescent="0.2">
      <c r="A54" s="112" t="s">
        <v>372</v>
      </c>
      <c r="B54" s="69" t="s">
        <v>373</v>
      </c>
      <c r="C54" s="79"/>
      <c r="D54" s="11"/>
      <c r="E54" s="74"/>
      <c r="F54" s="53">
        <v>37257</v>
      </c>
      <c r="G54" s="36" t="s">
        <v>2376</v>
      </c>
      <c r="H54" s="11" t="s">
        <v>3244</v>
      </c>
      <c r="I54" s="53">
        <v>44412</v>
      </c>
      <c r="J54" s="54">
        <v>44562</v>
      </c>
      <c r="K54" s="74" t="s">
        <v>2204</v>
      </c>
      <c r="L54" s="96"/>
      <c r="M54" s="77"/>
      <c r="N54" s="77"/>
      <c r="O54" s="77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</row>
    <row r="55" spans="1:59" s="90" customFormat="1" ht="11.25" customHeight="1" x14ac:dyDescent="0.2">
      <c r="A55" s="112" t="s">
        <v>3193</v>
      </c>
      <c r="B55" s="102" t="s">
        <v>3200</v>
      </c>
      <c r="C55" s="95"/>
      <c r="D55" s="11"/>
      <c r="E55" s="96"/>
      <c r="F55" s="53">
        <v>44044</v>
      </c>
      <c r="G55" s="36" t="s">
        <v>2376</v>
      </c>
      <c r="H55" s="11" t="s">
        <v>3319</v>
      </c>
      <c r="I55" s="53">
        <v>44538</v>
      </c>
      <c r="J55" s="54">
        <v>44136</v>
      </c>
      <c r="K55" s="96" t="s">
        <v>2205</v>
      </c>
      <c r="L55" s="96"/>
      <c r="M55" s="97"/>
      <c r="N55" s="97"/>
      <c r="O55" s="97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</row>
    <row r="56" spans="1:59" s="90" customFormat="1" ht="11.25" customHeight="1" x14ac:dyDescent="0.2">
      <c r="A56" s="112" t="s">
        <v>374</v>
      </c>
      <c r="B56" s="69" t="s">
        <v>375</v>
      </c>
      <c r="C56" s="69" t="s">
        <v>2970</v>
      </c>
      <c r="D56" s="11"/>
      <c r="E56" s="39"/>
      <c r="F56" s="53">
        <v>41275</v>
      </c>
      <c r="G56" s="75"/>
      <c r="H56" s="11" t="s">
        <v>2933</v>
      </c>
      <c r="I56" s="53">
        <v>43466</v>
      </c>
      <c r="J56" s="61"/>
      <c r="K56" s="39" t="s">
        <v>3055</v>
      </c>
      <c r="L56" s="39"/>
      <c r="M56" s="36"/>
      <c r="N56" s="75"/>
      <c r="O56" s="7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</row>
    <row r="57" spans="1:59" s="90" customFormat="1" ht="11.25" customHeight="1" x14ac:dyDescent="0.2">
      <c r="A57" s="112" t="s">
        <v>3139</v>
      </c>
      <c r="B57" s="69" t="s">
        <v>1056</v>
      </c>
      <c r="C57" s="79"/>
      <c r="D57" s="11"/>
      <c r="E57" s="74"/>
      <c r="F57" s="53">
        <v>44197</v>
      </c>
      <c r="G57" s="36" t="s">
        <v>2376</v>
      </c>
      <c r="H57" s="11" t="s">
        <v>3244</v>
      </c>
      <c r="I57" s="53">
        <v>44412</v>
      </c>
      <c r="J57" s="54">
        <v>44562</v>
      </c>
      <c r="K57" s="74" t="s">
        <v>2203</v>
      </c>
      <c r="L57" s="96"/>
      <c r="M57" s="77"/>
      <c r="N57" s="77"/>
      <c r="O57" s="77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7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</row>
    <row r="58" spans="1:59" s="90" customFormat="1" ht="11.25" customHeight="1" x14ac:dyDescent="0.2">
      <c r="A58" s="112" t="s">
        <v>3140</v>
      </c>
      <c r="B58" s="69" t="s">
        <v>1058</v>
      </c>
      <c r="C58" s="79"/>
      <c r="D58" s="11"/>
      <c r="E58" s="74"/>
      <c r="F58" s="53">
        <v>44197</v>
      </c>
      <c r="G58" s="36" t="s">
        <v>2376</v>
      </c>
      <c r="H58" s="11" t="s">
        <v>3244</v>
      </c>
      <c r="I58" s="53">
        <v>44412</v>
      </c>
      <c r="J58" s="54">
        <v>44562</v>
      </c>
      <c r="K58" s="74" t="s">
        <v>2203</v>
      </c>
      <c r="L58" s="96"/>
      <c r="M58" s="77"/>
      <c r="N58" s="77"/>
      <c r="O58" s="77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7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</row>
    <row r="59" spans="1:59" s="90" customFormat="1" ht="11.25" customHeight="1" x14ac:dyDescent="0.2">
      <c r="A59" s="112" t="s">
        <v>2999</v>
      </c>
      <c r="B59" s="69" t="s">
        <v>3000</v>
      </c>
      <c r="C59" s="69" t="s">
        <v>3092</v>
      </c>
      <c r="D59" s="11"/>
      <c r="E59" s="74" t="s">
        <v>3001</v>
      </c>
      <c r="F59" s="53">
        <v>41275</v>
      </c>
      <c r="G59" s="36" t="s">
        <v>2882</v>
      </c>
      <c r="H59" s="11" t="s">
        <v>2933</v>
      </c>
      <c r="I59" s="53"/>
      <c r="J59" s="54"/>
      <c r="K59" s="74" t="s">
        <v>2205</v>
      </c>
      <c r="L59" s="96"/>
      <c r="M59" s="77"/>
      <c r="N59" s="77"/>
      <c r="O59" s="7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</row>
    <row r="60" spans="1:59" s="90" customFormat="1" ht="11.25" customHeight="1" x14ac:dyDescent="0.2">
      <c r="A60" s="112" t="s">
        <v>452</v>
      </c>
      <c r="B60" s="69" t="s">
        <v>2485</v>
      </c>
      <c r="C60" s="79"/>
      <c r="D60" s="11"/>
      <c r="E60" s="74"/>
      <c r="F60" s="53">
        <v>38353</v>
      </c>
      <c r="G60" s="36" t="s">
        <v>2376</v>
      </c>
      <c r="H60" s="11" t="s">
        <v>3244</v>
      </c>
      <c r="I60" s="53">
        <v>44412</v>
      </c>
      <c r="J60" s="10">
        <v>44562</v>
      </c>
      <c r="K60" s="74" t="s">
        <v>2204</v>
      </c>
      <c r="L60" s="96"/>
      <c r="M60" s="77"/>
      <c r="N60" s="77"/>
      <c r="O60" s="77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</row>
    <row r="61" spans="1:59" s="90" customFormat="1" ht="11.25" customHeight="1" x14ac:dyDescent="0.2">
      <c r="A61" s="38" t="s">
        <v>453</v>
      </c>
      <c r="B61" s="69" t="s">
        <v>2486</v>
      </c>
      <c r="C61" s="79"/>
      <c r="D61" s="11"/>
      <c r="E61" s="74"/>
      <c r="F61" s="53">
        <v>38353</v>
      </c>
      <c r="G61" s="36"/>
      <c r="H61" s="11" t="s">
        <v>3120</v>
      </c>
      <c r="I61" s="53">
        <v>41275</v>
      </c>
      <c r="J61" s="10"/>
      <c r="K61" s="74" t="s">
        <v>2204</v>
      </c>
      <c r="L61" s="96"/>
      <c r="M61" s="77"/>
      <c r="N61" s="77" t="s">
        <v>2975</v>
      </c>
      <c r="O61" s="77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</row>
    <row r="62" spans="1:59" s="90" customFormat="1" ht="11.25" customHeight="1" x14ac:dyDescent="0.2">
      <c r="A62" s="38" t="s">
        <v>454</v>
      </c>
      <c r="B62" s="69" t="s">
        <v>2487</v>
      </c>
      <c r="C62" s="79"/>
      <c r="D62" s="11"/>
      <c r="E62" s="74"/>
      <c r="F62" s="53">
        <v>38353</v>
      </c>
      <c r="G62" s="36"/>
      <c r="H62" s="11" t="s">
        <v>3120</v>
      </c>
      <c r="I62" s="53">
        <v>41275</v>
      </c>
      <c r="J62" s="10"/>
      <c r="K62" s="74" t="s">
        <v>2204</v>
      </c>
      <c r="L62" s="96"/>
      <c r="M62" s="77"/>
      <c r="N62" s="77"/>
      <c r="O62" s="77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</row>
    <row r="63" spans="1:59" s="90" customFormat="1" ht="11.25" customHeight="1" x14ac:dyDescent="0.2">
      <c r="A63" s="38" t="s">
        <v>455</v>
      </c>
      <c r="B63" s="69" t="s">
        <v>2489</v>
      </c>
      <c r="C63" s="79"/>
      <c r="D63" s="11"/>
      <c r="E63" s="74"/>
      <c r="F63" s="53">
        <v>38353</v>
      </c>
      <c r="G63" s="36"/>
      <c r="H63" s="11" t="s">
        <v>3120</v>
      </c>
      <c r="I63" s="53">
        <v>41275</v>
      </c>
      <c r="J63" s="10"/>
      <c r="K63" s="74" t="s">
        <v>2204</v>
      </c>
      <c r="L63" s="96" t="s">
        <v>3116</v>
      </c>
      <c r="M63" s="77"/>
      <c r="N63" s="77"/>
      <c r="O63" s="77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</row>
    <row r="64" spans="1:59" s="90" customFormat="1" ht="11.25" customHeight="1" x14ac:dyDescent="0.2">
      <c r="A64" s="38" t="s">
        <v>457</v>
      </c>
      <c r="B64" s="69" t="s">
        <v>2490</v>
      </c>
      <c r="C64" s="79"/>
      <c r="D64" s="11"/>
      <c r="E64" s="74"/>
      <c r="F64" s="53">
        <v>38353</v>
      </c>
      <c r="G64" s="36"/>
      <c r="H64" s="11" t="s">
        <v>3120</v>
      </c>
      <c r="I64" s="53">
        <v>41275</v>
      </c>
      <c r="J64" s="10"/>
      <c r="K64" s="74" t="s">
        <v>2204</v>
      </c>
      <c r="L64" s="96"/>
      <c r="M64" s="77"/>
      <c r="N64" s="77" t="s">
        <v>2975</v>
      </c>
      <c r="O64" s="77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</row>
    <row r="65" spans="1:59" ht="11.25" customHeight="1" x14ac:dyDescent="0.2">
      <c r="A65" s="38" t="s">
        <v>459</v>
      </c>
      <c r="B65" s="69" t="s">
        <v>2491</v>
      </c>
      <c r="C65" s="69"/>
      <c r="D65" s="11"/>
      <c r="E65" s="74"/>
      <c r="F65" s="53">
        <v>38353</v>
      </c>
      <c r="G65" s="36"/>
      <c r="H65" s="11" t="s">
        <v>3120</v>
      </c>
      <c r="I65" s="53">
        <v>41275</v>
      </c>
      <c r="J65" s="10"/>
      <c r="K65" s="74" t="s">
        <v>2204</v>
      </c>
      <c r="L65" s="96"/>
      <c r="M65" s="77"/>
      <c r="N65" s="77" t="s">
        <v>2975</v>
      </c>
      <c r="O65" s="77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</row>
    <row r="66" spans="1:59" s="89" customFormat="1" ht="11.25" customHeight="1" x14ac:dyDescent="0.2">
      <c r="A66" s="38" t="s">
        <v>461</v>
      </c>
      <c r="B66" s="69" t="s">
        <v>2492</v>
      </c>
      <c r="C66" s="69"/>
      <c r="D66" s="11"/>
      <c r="E66" s="74"/>
      <c r="F66" s="53">
        <v>38353</v>
      </c>
      <c r="G66" s="36"/>
      <c r="H66" s="11" t="s">
        <v>3120</v>
      </c>
      <c r="I66" s="53">
        <v>41275</v>
      </c>
      <c r="J66" s="10"/>
      <c r="K66" s="74" t="s">
        <v>2204</v>
      </c>
      <c r="L66" s="96"/>
      <c r="M66" s="77"/>
      <c r="N66" s="77" t="s">
        <v>2975</v>
      </c>
      <c r="O66" s="77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</row>
    <row r="67" spans="1:59" s="89" customFormat="1" ht="11.25" customHeight="1" x14ac:dyDescent="0.2">
      <c r="A67" s="38" t="s">
        <v>463</v>
      </c>
      <c r="B67" s="69" t="s">
        <v>2493</v>
      </c>
      <c r="C67" s="79"/>
      <c r="D67" s="11"/>
      <c r="E67" s="74"/>
      <c r="F67" s="53">
        <v>38353</v>
      </c>
      <c r="G67" s="36"/>
      <c r="H67" s="11" t="s">
        <v>3120</v>
      </c>
      <c r="I67" s="53">
        <v>41275</v>
      </c>
      <c r="J67" s="10"/>
      <c r="K67" s="74" t="s">
        <v>2204</v>
      </c>
      <c r="L67" s="96"/>
      <c r="M67" s="77"/>
      <c r="N67" s="77" t="s">
        <v>2975</v>
      </c>
      <c r="O67" s="77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</row>
    <row r="68" spans="1:59" s="90" customFormat="1" ht="11.25" customHeight="1" x14ac:dyDescent="0.2">
      <c r="A68" s="38" t="s">
        <v>465</v>
      </c>
      <c r="B68" s="69" t="s">
        <v>2935</v>
      </c>
      <c r="C68" s="69"/>
      <c r="D68" s="11"/>
      <c r="E68" s="74"/>
      <c r="F68" s="53">
        <v>38353</v>
      </c>
      <c r="G68" s="36"/>
      <c r="H68" s="11" t="s">
        <v>3122</v>
      </c>
      <c r="I68" s="53">
        <v>42370</v>
      </c>
      <c r="J68" s="10"/>
      <c r="K68" s="74" t="s">
        <v>2204</v>
      </c>
      <c r="L68" s="96"/>
      <c r="M68" s="77"/>
      <c r="N68" s="77" t="s">
        <v>2975</v>
      </c>
      <c r="O68" s="77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</row>
    <row r="69" spans="1:59" s="90" customFormat="1" ht="11.25" customHeight="1" x14ac:dyDescent="0.2">
      <c r="A69" s="38" t="s">
        <v>466</v>
      </c>
      <c r="B69" s="69" t="s">
        <v>2512</v>
      </c>
      <c r="C69" s="69"/>
      <c r="D69" s="11"/>
      <c r="E69" s="74"/>
      <c r="F69" s="53">
        <v>38353</v>
      </c>
      <c r="G69" s="36"/>
      <c r="H69" s="11" t="s">
        <v>3120</v>
      </c>
      <c r="I69" s="53">
        <v>41275</v>
      </c>
      <c r="J69" s="10"/>
      <c r="K69" s="74" t="s">
        <v>2204</v>
      </c>
      <c r="L69" s="96"/>
      <c r="M69" s="77"/>
      <c r="N69" s="77" t="s">
        <v>2975</v>
      </c>
      <c r="O69" s="77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</row>
    <row r="70" spans="1:59" s="90" customFormat="1" ht="11.25" customHeight="1" x14ac:dyDescent="0.2">
      <c r="A70" s="38" t="s">
        <v>468</v>
      </c>
      <c r="B70" s="69" t="s">
        <v>2513</v>
      </c>
      <c r="C70" s="79"/>
      <c r="D70" s="11"/>
      <c r="E70" s="74"/>
      <c r="F70" s="53">
        <v>38353</v>
      </c>
      <c r="G70" s="36"/>
      <c r="H70" s="11" t="s">
        <v>3120</v>
      </c>
      <c r="I70" s="53">
        <v>41275</v>
      </c>
      <c r="J70" s="10"/>
      <c r="K70" s="74" t="s">
        <v>2204</v>
      </c>
      <c r="L70" s="96"/>
      <c r="M70" s="77"/>
      <c r="N70" s="77" t="s">
        <v>2975</v>
      </c>
      <c r="O70" s="77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</row>
    <row r="71" spans="1:59" s="90" customFormat="1" ht="11.25" customHeight="1" x14ac:dyDescent="0.2">
      <c r="A71" s="38" t="s">
        <v>470</v>
      </c>
      <c r="B71" s="69" t="s">
        <v>2514</v>
      </c>
      <c r="C71" s="79"/>
      <c r="D71" s="11"/>
      <c r="E71" s="74"/>
      <c r="F71" s="53">
        <v>38353</v>
      </c>
      <c r="G71" s="36"/>
      <c r="H71" s="11" t="s">
        <v>3120</v>
      </c>
      <c r="I71" s="53">
        <v>41275</v>
      </c>
      <c r="J71" s="10"/>
      <c r="K71" s="74" t="s">
        <v>2204</v>
      </c>
      <c r="L71" s="96"/>
      <c r="M71" s="77"/>
      <c r="N71" s="77" t="s">
        <v>2975</v>
      </c>
      <c r="O71" s="77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</row>
    <row r="72" spans="1:59" s="90" customFormat="1" ht="11.25" customHeight="1" x14ac:dyDescent="0.2">
      <c r="A72" s="38" t="s">
        <v>472</v>
      </c>
      <c r="B72" s="69" t="s">
        <v>2515</v>
      </c>
      <c r="C72" s="79"/>
      <c r="D72" s="11" t="s">
        <v>78</v>
      </c>
      <c r="E72" s="74"/>
      <c r="F72" s="53">
        <v>38353</v>
      </c>
      <c r="G72" s="36"/>
      <c r="H72" s="11" t="s">
        <v>3120</v>
      </c>
      <c r="I72" s="53">
        <v>41275</v>
      </c>
      <c r="J72" s="10"/>
      <c r="K72" s="74" t="s">
        <v>2204</v>
      </c>
      <c r="L72" s="96" t="s">
        <v>3116</v>
      </c>
      <c r="M72" s="77"/>
      <c r="N72" s="77" t="s">
        <v>2975</v>
      </c>
      <c r="O72" s="77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</row>
    <row r="73" spans="1:59" s="90" customFormat="1" ht="11.25" customHeight="1" x14ac:dyDescent="0.2">
      <c r="A73" s="38" t="s">
        <v>475</v>
      </c>
      <c r="B73" s="69" t="s">
        <v>2516</v>
      </c>
      <c r="C73" s="79"/>
      <c r="D73" s="11" t="s">
        <v>78</v>
      </c>
      <c r="E73" s="74"/>
      <c r="F73" s="53">
        <v>38353</v>
      </c>
      <c r="G73" s="36"/>
      <c r="H73" s="11" t="s">
        <v>3120</v>
      </c>
      <c r="I73" s="53">
        <v>41275</v>
      </c>
      <c r="J73" s="10"/>
      <c r="K73" s="74" t="s">
        <v>2204</v>
      </c>
      <c r="L73" s="96" t="s">
        <v>3116</v>
      </c>
      <c r="M73" s="77"/>
      <c r="N73" s="77" t="s">
        <v>2975</v>
      </c>
      <c r="O73" s="77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</row>
    <row r="74" spans="1:59" s="90" customFormat="1" ht="11.25" customHeight="1" x14ac:dyDescent="0.2">
      <c r="A74" s="38" t="s">
        <v>477</v>
      </c>
      <c r="B74" s="69" t="s">
        <v>1334</v>
      </c>
      <c r="C74" s="79"/>
      <c r="D74" s="11"/>
      <c r="E74" s="74"/>
      <c r="F74" s="53">
        <v>38353</v>
      </c>
      <c r="G74" s="36"/>
      <c r="H74" s="11" t="s">
        <v>3120</v>
      </c>
      <c r="I74" s="53">
        <v>41275</v>
      </c>
      <c r="J74" s="10"/>
      <c r="K74" s="74" t="s">
        <v>2204</v>
      </c>
      <c r="L74" s="96"/>
      <c r="M74" s="77"/>
      <c r="N74" s="77" t="s">
        <v>2975</v>
      </c>
      <c r="O74" s="77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</row>
    <row r="75" spans="1:59" s="90" customFormat="1" ht="11.25" customHeight="1" x14ac:dyDescent="0.2">
      <c r="A75" s="38" t="s">
        <v>479</v>
      </c>
      <c r="B75" s="69" t="s">
        <v>2509</v>
      </c>
      <c r="C75" s="79"/>
      <c r="D75" s="11"/>
      <c r="E75" s="74"/>
      <c r="F75" s="53">
        <v>37257</v>
      </c>
      <c r="G75" s="36"/>
      <c r="H75" s="11" t="s">
        <v>3120</v>
      </c>
      <c r="I75" s="53">
        <v>41275</v>
      </c>
      <c r="J75" s="10"/>
      <c r="K75" s="74" t="s">
        <v>2204</v>
      </c>
      <c r="L75" s="96"/>
      <c r="M75" s="77"/>
      <c r="N75" s="77" t="s">
        <v>2975</v>
      </c>
      <c r="O75" s="77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</row>
    <row r="76" spans="1:59" s="90" customFormat="1" ht="11.25" customHeight="1" x14ac:dyDescent="0.2">
      <c r="A76" s="38" t="s">
        <v>481</v>
      </c>
      <c r="B76" s="69" t="s">
        <v>2510</v>
      </c>
      <c r="C76" s="79"/>
      <c r="D76" s="11"/>
      <c r="E76" s="74"/>
      <c r="F76" s="53">
        <v>38353</v>
      </c>
      <c r="G76" s="36"/>
      <c r="H76" s="11" t="s">
        <v>3120</v>
      </c>
      <c r="I76" s="53">
        <v>41275</v>
      </c>
      <c r="J76" s="10"/>
      <c r="K76" s="74" t="s">
        <v>2204</v>
      </c>
      <c r="L76" s="96"/>
      <c r="M76" s="77"/>
      <c r="N76" s="77" t="s">
        <v>2975</v>
      </c>
      <c r="O76" s="77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</row>
    <row r="77" spans="1:59" s="90" customFormat="1" ht="11.25" customHeight="1" x14ac:dyDescent="0.2">
      <c r="A77" s="38" t="s">
        <v>483</v>
      </c>
      <c r="B77" s="69" t="s">
        <v>2511</v>
      </c>
      <c r="C77" s="79"/>
      <c r="D77" s="11" t="s">
        <v>78</v>
      </c>
      <c r="E77" s="74"/>
      <c r="F77" s="53">
        <v>38353</v>
      </c>
      <c r="G77" s="36"/>
      <c r="H77" s="11" t="s">
        <v>3120</v>
      </c>
      <c r="I77" s="53">
        <v>41275</v>
      </c>
      <c r="J77" s="10"/>
      <c r="K77" s="74" t="s">
        <v>2204</v>
      </c>
      <c r="L77" s="96" t="s">
        <v>3116</v>
      </c>
      <c r="M77" s="77"/>
      <c r="N77" s="77" t="s">
        <v>2975</v>
      </c>
      <c r="O77" s="77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</row>
    <row r="78" spans="1:59" s="90" customFormat="1" ht="11.25" customHeight="1" x14ac:dyDescent="0.2">
      <c r="A78" s="38" t="s">
        <v>485</v>
      </c>
      <c r="B78" s="69" t="s">
        <v>2986</v>
      </c>
      <c r="C78" s="79"/>
      <c r="D78" s="11"/>
      <c r="E78" s="74"/>
      <c r="F78" s="53">
        <v>38353</v>
      </c>
      <c r="G78" s="36"/>
      <c r="H78" s="11" t="s">
        <v>3137</v>
      </c>
      <c r="I78" s="53">
        <v>43466</v>
      </c>
      <c r="J78" s="10"/>
      <c r="K78" s="74" t="s">
        <v>2203</v>
      </c>
      <c r="L78" s="96"/>
      <c r="M78" s="77"/>
      <c r="N78" s="77" t="s">
        <v>2975</v>
      </c>
      <c r="O78" s="77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</row>
    <row r="79" spans="1:59" s="90" customFormat="1" ht="11.25" customHeight="1" x14ac:dyDescent="0.2">
      <c r="A79" s="38" t="s">
        <v>487</v>
      </c>
      <c r="B79" s="69" t="s">
        <v>488</v>
      </c>
      <c r="C79" s="79"/>
      <c r="D79" s="11"/>
      <c r="E79" s="74"/>
      <c r="F79" s="53">
        <v>38353</v>
      </c>
      <c r="G79" s="36" t="s">
        <v>2376</v>
      </c>
      <c r="H79" s="11" t="s">
        <v>3445</v>
      </c>
      <c r="I79" s="53">
        <v>45292</v>
      </c>
      <c r="J79" s="10">
        <v>45292</v>
      </c>
      <c r="K79" s="74" t="s">
        <v>2204</v>
      </c>
      <c r="L79" s="96"/>
      <c r="M79" s="77"/>
      <c r="N79" s="77"/>
      <c r="O79" s="77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</row>
    <row r="80" spans="1:59" s="90" customFormat="1" ht="11.25" customHeight="1" x14ac:dyDescent="0.2">
      <c r="A80" s="38" t="s">
        <v>489</v>
      </c>
      <c r="B80" s="69" t="s">
        <v>2496</v>
      </c>
      <c r="C80" s="69"/>
      <c r="D80" s="11"/>
      <c r="E80" s="74"/>
      <c r="F80" s="53">
        <v>38353</v>
      </c>
      <c r="G80" s="36"/>
      <c r="H80" s="11" t="s">
        <v>3120</v>
      </c>
      <c r="I80" s="53">
        <v>41275</v>
      </c>
      <c r="J80" s="10"/>
      <c r="K80" s="74" t="s">
        <v>2204</v>
      </c>
      <c r="L80" s="96"/>
      <c r="M80" s="77"/>
      <c r="N80" s="77" t="s">
        <v>2975</v>
      </c>
      <c r="O80" s="77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</row>
    <row r="81" spans="1:59" s="90" customFormat="1" ht="11.25" customHeight="1" x14ac:dyDescent="0.2">
      <c r="A81" s="38" t="s">
        <v>490</v>
      </c>
      <c r="B81" s="69" t="s">
        <v>2497</v>
      </c>
      <c r="C81" s="79"/>
      <c r="D81" s="11"/>
      <c r="E81" s="74"/>
      <c r="F81" s="53">
        <v>38353</v>
      </c>
      <c r="G81" s="36"/>
      <c r="H81" s="11" t="s">
        <v>3120</v>
      </c>
      <c r="I81" s="53">
        <v>41275</v>
      </c>
      <c r="J81" s="10"/>
      <c r="K81" s="74" t="s">
        <v>2204</v>
      </c>
      <c r="L81" s="96"/>
      <c r="M81" s="77"/>
      <c r="N81" s="77" t="s">
        <v>2975</v>
      </c>
      <c r="O81" s="77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</row>
    <row r="82" spans="1:59" s="90" customFormat="1" ht="11.25" customHeight="1" x14ac:dyDescent="0.2">
      <c r="A82" s="38" t="s">
        <v>491</v>
      </c>
      <c r="B82" s="69" t="s">
        <v>2498</v>
      </c>
      <c r="C82" s="79"/>
      <c r="D82" s="11"/>
      <c r="E82" s="74"/>
      <c r="F82" s="53">
        <v>38353</v>
      </c>
      <c r="G82" s="36"/>
      <c r="H82" s="11" t="s">
        <v>3120</v>
      </c>
      <c r="I82" s="53">
        <v>41275</v>
      </c>
      <c r="J82" s="10"/>
      <c r="K82" s="74" t="s">
        <v>2204</v>
      </c>
      <c r="L82" s="96"/>
      <c r="M82" s="77"/>
      <c r="N82" s="77" t="s">
        <v>2975</v>
      </c>
      <c r="O82" s="77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</row>
    <row r="83" spans="1:59" s="90" customFormat="1" ht="11.25" customHeight="1" x14ac:dyDescent="0.2">
      <c r="A83" s="38" t="s">
        <v>492</v>
      </c>
      <c r="B83" s="69" t="s">
        <v>2499</v>
      </c>
      <c r="C83" s="79"/>
      <c r="D83" s="11"/>
      <c r="E83" s="74"/>
      <c r="F83" s="53">
        <v>38353</v>
      </c>
      <c r="G83" s="36"/>
      <c r="H83" s="11" t="s">
        <v>3120</v>
      </c>
      <c r="I83" s="53">
        <v>41275</v>
      </c>
      <c r="J83" s="10"/>
      <c r="K83" s="74" t="s">
        <v>2204</v>
      </c>
      <c r="L83" s="96"/>
      <c r="M83" s="77"/>
      <c r="N83" s="77" t="s">
        <v>2975</v>
      </c>
      <c r="O83" s="77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</row>
    <row r="84" spans="1:59" s="90" customFormat="1" ht="11.25" customHeight="1" x14ac:dyDescent="0.2">
      <c r="A84" s="38" t="s">
        <v>493</v>
      </c>
      <c r="B84" s="69" t="s">
        <v>2500</v>
      </c>
      <c r="C84" s="79"/>
      <c r="D84" s="11"/>
      <c r="E84" s="74"/>
      <c r="F84" s="53">
        <v>38353</v>
      </c>
      <c r="G84" s="36"/>
      <c r="H84" s="11" t="s">
        <v>3120</v>
      </c>
      <c r="I84" s="53">
        <v>41275</v>
      </c>
      <c r="J84" s="10"/>
      <c r="K84" s="74" t="s">
        <v>2204</v>
      </c>
      <c r="L84" s="96"/>
      <c r="M84" s="77"/>
      <c r="N84" s="77" t="s">
        <v>2975</v>
      </c>
      <c r="O84" s="77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</row>
    <row r="85" spans="1:59" s="90" customFormat="1" ht="11.25" customHeight="1" x14ac:dyDescent="0.2">
      <c r="A85" s="38" t="s">
        <v>494</v>
      </c>
      <c r="B85" s="69" t="s">
        <v>3142</v>
      </c>
      <c r="C85" s="79"/>
      <c r="D85" s="11" t="s">
        <v>78</v>
      </c>
      <c r="E85" s="74"/>
      <c r="F85" s="53">
        <v>38353</v>
      </c>
      <c r="G85" s="36" t="s">
        <v>2882</v>
      </c>
      <c r="H85" s="11" t="s">
        <v>3141</v>
      </c>
      <c r="I85" s="53">
        <v>44044</v>
      </c>
      <c r="J85" s="10"/>
      <c r="K85" s="74" t="s">
        <v>2204</v>
      </c>
      <c r="L85" s="96" t="s">
        <v>3116</v>
      </c>
      <c r="M85" s="77"/>
      <c r="N85" s="77" t="s">
        <v>2975</v>
      </c>
      <c r="O85" s="77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</row>
    <row r="86" spans="1:59" s="90" customFormat="1" ht="11.25" customHeight="1" x14ac:dyDescent="0.2">
      <c r="A86" s="38" t="s">
        <v>495</v>
      </c>
      <c r="B86" s="69" t="s">
        <v>2501</v>
      </c>
      <c r="C86" s="69"/>
      <c r="D86" s="11"/>
      <c r="E86" s="74"/>
      <c r="F86" s="53">
        <v>38353</v>
      </c>
      <c r="G86" s="36"/>
      <c r="H86" s="11" t="s">
        <v>3120</v>
      </c>
      <c r="I86" s="53">
        <v>41275</v>
      </c>
      <c r="J86" s="10"/>
      <c r="K86" s="74" t="s">
        <v>2204</v>
      </c>
      <c r="L86" s="96"/>
      <c r="M86" s="77"/>
      <c r="N86" s="77" t="s">
        <v>2975</v>
      </c>
      <c r="O86" s="77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</row>
    <row r="87" spans="1:59" s="90" customFormat="1" ht="11.25" customHeight="1" x14ac:dyDescent="0.2">
      <c r="A87" s="38" t="s">
        <v>496</v>
      </c>
      <c r="B87" s="69" t="s">
        <v>2488</v>
      </c>
      <c r="C87" s="79"/>
      <c r="D87" s="11" t="s">
        <v>78</v>
      </c>
      <c r="E87" s="74"/>
      <c r="F87" s="53">
        <v>37257</v>
      </c>
      <c r="G87" s="36"/>
      <c r="H87" s="11" t="s">
        <v>3125</v>
      </c>
      <c r="I87" s="53">
        <v>42795</v>
      </c>
      <c r="J87" s="10"/>
      <c r="K87" s="74" t="s">
        <v>2204</v>
      </c>
      <c r="L87" s="96" t="s">
        <v>3116</v>
      </c>
      <c r="M87" s="77"/>
      <c r="N87" s="77" t="s">
        <v>2975</v>
      </c>
      <c r="O87" s="77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</row>
    <row r="88" spans="1:59" s="92" customFormat="1" ht="11.25" customHeight="1" x14ac:dyDescent="0.2">
      <c r="A88" s="38" t="s">
        <v>498</v>
      </c>
      <c r="B88" s="69" t="s">
        <v>2502</v>
      </c>
      <c r="C88" s="79"/>
      <c r="D88" s="11"/>
      <c r="E88" s="74"/>
      <c r="F88" s="53">
        <v>38353</v>
      </c>
      <c r="G88" s="36"/>
      <c r="H88" s="11" t="s">
        <v>3120</v>
      </c>
      <c r="I88" s="53">
        <v>41275</v>
      </c>
      <c r="J88" s="10"/>
      <c r="K88" s="74" t="s">
        <v>2204</v>
      </c>
      <c r="L88" s="96"/>
      <c r="M88" s="77"/>
      <c r="N88" s="77" t="s">
        <v>2975</v>
      </c>
      <c r="O88" s="77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</row>
    <row r="89" spans="1:59" s="92" customFormat="1" ht="11.25" customHeight="1" x14ac:dyDescent="0.2">
      <c r="A89" s="38" t="s">
        <v>499</v>
      </c>
      <c r="B89" s="69" t="s">
        <v>2503</v>
      </c>
      <c r="C89" s="79"/>
      <c r="D89" s="11"/>
      <c r="E89" s="74"/>
      <c r="F89" s="53">
        <v>38353</v>
      </c>
      <c r="G89" s="36"/>
      <c r="H89" s="11" t="s">
        <v>3120</v>
      </c>
      <c r="I89" s="53">
        <v>41275</v>
      </c>
      <c r="J89" s="10"/>
      <c r="K89" s="74" t="s">
        <v>2204</v>
      </c>
      <c r="L89" s="96"/>
      <c r="M89" s="77"/>
      <c r="N89" s="77" t="s">
        <v>2975</v>
      </c>
      <c r="O89" s="77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</row>
    <row r="90" spans="1:59" s="90" customFormat="1" ht="11.25" customHeight="1" x14ac:dyDescent="0.2">
      <c r="A90" s="38" t="s">
        <v>500</v>
      </c>
      <c r="B90" s="69" t="s">
        <v>2936</v>
      </c>
      <c r="C90" s="69" t="s">
        <v>115</v>
      </c>
      <c r="D90" s="11" t="s">
        <v>78</v>
      </c>
      <c r="E90" s="74"/>
      <c r="F90" s="53">
        <v>38353</v>
      </c>
      <c r="G90" s="36"/>
      <c r="H90" s="11" t="s">
        <v>3122</v>
      </c>
      <c r="I90" s="53">
        <v>42370</v>
      </c>
      <c r="J90" s="10"/>
      <c r="K90" s="74" t="s">
        <v>2204</v>
      </c>
      <c r="L90" s="96" t="s">
        <v>3116</v>
      </c>
      <c r="M90" s="77"/>
      <c r="N90" s="77" t="s">
        <v>2975</v>
      </c>
      <c r="O90" s="77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</row>
    <row r="91" spans="1:59" s="90" customFormat="1" ht="11.25" customHeight="1" x14ac:dyDescent="0.2">
      <c r="A91" s="38" t="s">
        <v>503</v>
      </c>
      <c r="B91" s="69" t="s">
        <v>2504</v>
      </c>
      <c r="C91" s="69"/>
      <c r="D91" s="11"/>
      <c r="E91" s="74"/>
      <c r="F91" s="53">
        <v>38353</v>
      </c>
      <c r="G91" s="36"/>
      <c r="H91" s="11" t="s">
        <v>3120</v>
      </c>
      <c r="I91" s="53">
        <v>41275</v>
      </c>
      <c r="J91" s="10"/>
      <c r="K91" s="74" t="s">
        <v>2204</v>
      </c>
      <c r="L91" s="96"/>
      <c r="M91" s="77"/>
      <c r="N91" s="77" t="s">
        <v>2975</v>
      </c>
      <c r="O91" s="77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</row>
    <row r="92" spans="1:59" s="90" customFormat="1" ht="11.25" customHeight="1" x14ac:dyDescent="0.2">
      <c r="A92" s="38" t="s">
        <v>505</v>
      </c>
      <c r="B92" s="69" t="s">
        <v>2495</v>
      </c>
      <c r="C92" s="69"/>
      <c r="D92" s="11"/>
      <c r="E92" s="74"/>
      <c r="F92" s="53">
        <v>38353</v>
      </c>
      <c r="G92" s="36"/>
      <c r="H92" s="11" t="s">
        <v>3120</v>
      </c>
      <c r="I92" s="53">
        <v>41275</v>
      </c>
      <c r="J92" s="10"/>
      <c r="K92" s="74" t="s">
        <v>2204</v>
      </c>
      <c r="L92" s="96"/>
      <c r="M92" s="77"/>
      <c r="N92" s="77" t="s">
        <v>2975</v>
      </c>
      <c r="O92" s="77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</row>
    <row r="93" spans="1:59" s="90" customFormat="1" ht="11.25" customHeight="1" x14ac:dyDescent="0.2">
      <c r="A93" s="38" t="s">
        <v>507</v>
      </c>
      <c r="B93" s="69" t="s">
        <v>2505</v>
      </c>
      <c r="C93" s="69"/>
      <c r="D93" s="11"/>
      <c r="E93" s="74"/>
      <c r="F93" s="53">
        <v>38353</v>
      </c>
      <c r="G93" s="36"/>
      <c r="H93" s="11" t="s">
        <v>3120</v>
      </c>
      <c r="I93" s="53">
        <v>41275</v>
      </c>
      <c r="J93" s="10"/>
      <c r="K93" s="74" t="s">
        <v>2204</v>
      </c>
      <c r="L93" s="96"/>
      <c r="M93" s="77"/>
      <c r="N93" s="77" t="s">
        <v>2975</v>
      </c>
      <c r="O93" s="77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</row>
    <row r="94" spans="1:59" s="90" customFormat="1" ht="11.25" customHeight="1" x14ac:dyDescent="0.2">
      <c r="A94" s="38" t="s">
        <v>508</v>
      </c>
      <c r="B94" s="69" t="s">
        <v>2506</v>
      </c>
      <c r="C94" s="79"/>
      <c r="D94" s="11"/>
      <c r="E94" s="74"/>
      <c r="F94" s="53">
        <v>38353</v>
      </c>
      <c r="G94" s="36"/>
      <c r="H94" s="11" t="s">
        <v>3120</v>
      </c>
      <c r="I94" s="53">
        <v>41275</v>
      </c>
      <c r="J94" s="10"/>
      <c r="K94" s="74" t="s">
        <v>2204</v>
      </c>
      <c r="L94" s="96"/>
      <c r="M94" s="77"/>
      <c r="N94" s="77" t="s">
        <v>2975</v>
      </c>
      <c r="O94" s="77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</row>
    <row r="95" spans="1:59" ht="11.25" customHeight="1" x14ac:dyDescent="0.2">
      <c r="A95" s="38" t="s">
        <v>509</v>
      </c>
      <c r="B95" s="69" t="s">
        <v>2494</v>
      </c>
      <c r="C95" s="79"/>
      <c r="D95" s="11"/>
      <c r="E95" s="74"/>
      <c r="F95" s="53">
        <v>37257</v>
      </c>
      <c r="G95" s="36"/>
      <c r="H95" s="11" t="s">
        <v>3120</v>
      </c>
      <c r="I95" s="53">
        <v>41275</v>
      </c>
      <c r="J95" s="10"/>
      <c r="K95" s="74" t="s">
        <v>2204</v>
      </c>
      <c r="L95" s="96"/>
      <c r="M95" s="77"/>
      <c r="N95" s="77" t="s">
        <v>2975</v>
      </c>
      <c r="O95" s="77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</row>
    <row r="96" spans="1:59" ht="11.25" customHeight="1" x14ac:dyDescent="0.2">
      <c r="A96" s="38" t="s">
        <v>511</v>
      </c>
      <c r="B96" s="69" t="s">
        <v>2517</v>
      </c>
      <c r="C96" s="79"/>
      <c r="D96" s="11"/>
      <c r="E96" s="74"/>
      <c r="F96" s="53">
        <v>37257</v>
      </c>
      <c r="G96" s="36"/>
      <c r="H96" s="11" t="s">
        <v>3120</v>
      </c>
      <c r="I96" s="53">
        <v>41275</v>
      </c>
      <c r="J96" s="10"/>
      <c r="K96" s="74" t="s">
        <v>2204</v>
      </c>
      <c r="L96" s="96"/>
      <c r="M96" s="77"/>
      <c r="N96" s="77" t="s">
        <v>2975</v>
      </c>
      <c r="O96" s="77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</row>
    <row r="97" spans="1:59" ht="11.25" customHeight="1" x14ac:dyDescent="0.2">
      <c r="A97" s="38" t="s">
        <v>513</v>
      </c>
      <c r="B97" s="69" t="s">
        <v>2518</v>
      </c>
      <c r="C97" s="79"/>
      <c r="D97" s="11"/>
      <c r="E97" s="74"/>
      <c r="F97" s="53">
        <v>38353</v>
      </c>
      <c r="G97" s="36"/>
      <c r="H97" s="11" t="s">
        <v>3120</v>
      </c>
      <c r="I97" s="53">
        <v>41275</v>
      </c>
      <c r="J97" s="10"/>
      <c r="K97" s="74" t="s">
        <v>2204</v>
      </c>
      <c r="L97" s="96"/>
      <c r="M97" s="77"/>
      <c r="N97" s="77"/>
      <c r="O97" s="77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</row>
    <row r="98" spans="1:59" ht="11.25" customHeight="1" x14ac:dyDescent="0.2">
      <c r="A98" s="38" t="s">
        <v>3143</v>
      </c>
      <c r="B98" s="69" t="s">
        <v>3144</v>
      </c>
      <c r="C98" s="79"/>
      <c r="D98" s="11"/>
      <c r="E98" s="74"/>
      <c r="F98" s="53">
        <v>44197</v>
      </c>
      <c r="G98" s="36" t="s">
        <v>3060</v>
      </c>
      <c r="H98" s="11" t="s">
        <v>3141</v>
      </c>
      <c r="I98" s="53">
        <v>44044</v>
      </c>
      <c r="J98" s="10"/>
      <c r="K98" s="74" t="s">
        <v>2204</v>
      </c>
      <c r="L98" s="96"/>
      <c r="M98" s="77"/>
      <c r="N98" s="77" t="s">
        <v>2975</v>
      </c>
      <c r="O98" s="77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</row>
    <row r="99" spans="1:59" ht="11.25" customHeight="1" x14ac:dyDescent="0.2">
      <c r="A99" s="38" t="s">
        <v>515</v>
      </c>
      <c r="B99" s="69" t="s">
        <v>2507</v>
      </c>
      <c r="C99" s="79"/>
      <c r="D99" s="11"/>
      <c r="E99" s="74"/>
      <c r="F99" s="53">
        <v>37257</v>
      </c>
      <c r="G99" s="36"/>
      <c r="H99" s="11" t="s">
        <v>3120</v>
      </c>
      <c r="I99" s="53">
        <v>41275</v>
      </c>
      <c r="J99" s="10"/>
      <c r="K99" s="74" t="s">
        <v>2204</v>
      </c>
      <c r="L99" s="96"/>
      <c r="M99" s="77"/>
      <c r="N99" s="77" t="s">
        <v>2975</v>
      </c>
      <c r="O99" s="77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</row>
    <row r="100" spans="1:59" ht="11.25" customHeight="1" x14ac:dyDescent="0.2">
      <c r="A100" s="38" t="s">
        <v>516</v>
      </c>
      <c r="B100" s="69" t="s">
        <v>2508</v>
      </c>
      <c r="C100" s="79"/>
      <c r="D100" s="11"/>
      <c r="E100" s="74"/>
      <c r="F100" s="53">
        <v>37257</v>
      </c>
      <c r="G100" s="36"/>
      <c r="H100" s="11" t="s">
        <v>3120</v>
      </c>
      <c r="I100" s="53">
        <v>41275</v>
      </c>
      <c r="J100" s="10"/>
      <c r="K100" s="74" t="s">
        <v>2204</v>
      </c>
      <c r="L100" s="96"/>
      <c r="M100" s="77"/>
      <c r="N100" s="77" t="s">
        <v>2975</v>
      </c>
      <c r="O100" s="77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</row>
    <row r="101" spans="1:59" ht="11.25" customHeight="1" x14ac:dyDescent="0.2">
      <c r="A101" s="38" t="s">
        <v>517</v>
      </c>
      <c r="B101" s="69" t="s">
        <v>1490</v>
      </c>
      <c r="C101" s="69"/>
      <c r="D101" s="11" t="s">
        <v>78</v>
      </c>
      <c r="E101" s="74"/>
      <c r="F101" s="53">
        <v>37257</v>
      </c>
      <c r="G101" s="36"/>
      <c r="H101" s="11" t="s">
        <v>3138</v>
      </c>
      <c r="I101" s="53">
        <v>43647</v>
      </c>
      <c r="J101" s="10"/>
      <c r="K101" s="74" t="s">
        <v>2932</v>
      </c>
      <c r="L101" s="96"/>
      <c r="M101" s="77" t="s">
        <v>2975</v>
      </c>
      <c r="N101" s="77"/>
      <c r="O101" s="77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</row>
    <row r="102" spans="1:59" ht="11.25" customHeight="1" x14ac:dyDescent="0.2">
      <c r="A102" s="38" t="s">
        <v>518</v>
      </c>
      <c r="B102" s="69" t="s">
        <v>519</v>
      </c>
      <c r="C102" s="79"/>
      <c r="D102" s="11"/>
      <c r="E102" s="74"/>
      <c r="F102" s="53">
        <v>37257</v>
      </c>
      <c r="G102" s="36" t="s">
        <v>2376</v>
      </c>
      <c r="H102" s="11" t="s">
        <v>3118</v>
      </c>
      <c r="I102" s="53">
        <v>42186</v>
      </c>
      <c r="J102" s="10">
        <v>43466</v>
      </c>
      <c r="K102" s="74" t="s">
        <v>2932</v>
      </c>
      <c r="L102" s="96"/>
      <c r="M102" s="77"/>
      <c r="N102" s="77"/>
      <c r="O102" s="77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</row>
    <row r="103" spans="1:59" s="90" customFormat="1" ht="11.25" customHeight="1" x14ac:dyDescent="0.2">
      <c r="A103" s="38" t="s">
        <v>3007</v>
      </c>
      <c r="B103" s="69" t="s">
        <v>3008</v>
      </c>
      <c r="C103" s="69" t="s">
        <v>3092</v>
      </c>
      <c r="D103" s="11"/>
      <c r="E103" s="74" t="s">
        <v>3001</v>
      </c>
      <c r="F103" s="53">
        <v>41275</v>
      </c>
      <c r="G103" s="36" t="s">
        <v>2882</v>
      </c>
      <c r="H103" s="11" t="s">
        <v>2933</v>
      </c>
      <c r="I103" s="53">
        <v>43101</v>
      </c>
      <c r="J103" s="10"/>
      <c r="K103" s="74" t="s">
        <v>2204</v>
      </c>
      <c r="L103" s="96"/>
      <c r="M103" s="77"/>
      <c r="N103" s="77"/>
      <c r="O103" s="77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</row>
    <row r="104" spans="1:59" s="90" customFormat="1" ht="11.25" customHeight="1" x14ac:dyDescent="0.2">
      <c r="A104" s="38" t="s">
        <v>2709</v>
      </c>
      <c r="B104" s="69" t="s">
        <v>444</v>
      </c>
      <c r="C104" s="69" t="s">
        <v>2701</v>
      </c>
      <c r="D104" s="11" t="s">
        <v>115</v>
      </c>
      <c r="E104" s="39"/>
      <c r="F104" s="53">
        <v>41275</v>
      </c>
      <c r="G104" s="36"/>
      <c r="H104" s="11" t="s">
        <v>3133</v>
      </c>
      <c r="I104" s="53">
        <v>41275</v>
      </c>
      <c r="J104" s="10"/>
      <c r="K104" s="39" t="s">
        <v>2878</v>
      </c>
      <c r="L104" s="39" t="s">
        <v>3243</v>
      </c>
      <c r="M104" s="75"/>
      <c r="N104" s="75"/>
      <c r="O104" s="75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</row>
    <row r="105" spans="1:59" s="90" customFormat="1" ht="11.25" customHeight="1" x14ac:dyDescent="0.2">
      <c r="A105" s="38" t="s">
        <v>2761</v>
      </c>
      <c r="B105" s="69" t="s">
        <v>444</v>
      </c>
      <c r="C105" s="69" t="s">
        <v>2703</v>
      </c>
      <c r="D105" s="11" t="s">
        <v>115</v>
      </c>
      <c r="E105" s="39"/>
      <c r="F105" s="53">
        <v>41275</v>
      </c>
      <c r="G105" s="36"/>
      <c r="H105" s="11" t="s">
        <v>3133</v>
      </c>
      <c r="I105" s="53">
        <v>41275</v>
      </c>
      <c r="J105" s="10"/>
      <c r="K105" s="39" t="s">
        <v>2878</v>
      </c>
      <c r="L105" s="39" t="s">
        <v>3243</v>
      </c>
      <c r="M105" s="75"/>
      <c r="N105" s="75"/>
      <c r="O105" s="75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</row>
    <row r="106" spans="1:59" s="90" customFormat="1" ht="11.25" customHeight="1" x14ac:dyDescent="0.2">
      <c r="A106" s="44" t="s">
        <v>2812</v>
      </c>
      <c r="B106" s="69" t="s">
        <v>444</v>
      </c>
      <c r="C106" s="69" t="s">
        <v>2704</v>
      </c>
      <c r="D106" s="45" t="s">
        <v>115</v>
      </c>
      <c r="E106" s="39"/>
      <c r="F106" s="53">
        <v>41275</v>
      </c>
      <c r="G106" s="36"/>
      <c r="H106" s="11" t="s">
        <v>3133</v>
      </c>
      <c r="I106" s="53">
        <v>41275</v>
      </c>
      <c r="J106" s="10"/>
      <c r="K106" s="39" t="s">
        <v>2878</v>
      </c>
      <c r="L106" s="39" t="s">
        <v>3243</v>
      </c>
      <c r="M106" s="75"/>
      <c r="N106" s="75"/>
      <c r="O106" s="75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</row>
    <row r="107" spans="1:59" s="90" customFormat="1" ht="11.25" customHeight="1" x14ac:dyDescent="0.2">
      <c r="A107" s="38" t="s">
        <v>2710</v>
      </c>
      <c r="B107" s="69" t="s">
        <v>3114</v>
      </c>
      <c r="C107" s="69" t="s">
        <v>2701</v>
      </c>
      <c r="D107" s="11" t="s">
        <v>2217</v>
      </c>
      <c r="E107" s="39"/>
      <c r="F107" s="53">
        <v>41275</v>
      </c>
      <c r="G107" s="36"/>
      <c r="H107" s="11" t="s">
        <v>3126</v>
      </c>
      <c r="I107" s="53">
        <v>43831</v>
      </c>
      <c r="J107" s="10"/>
      <c r="K107" s="39" t="s">
        <v>2878</v>
      </c>
      <c r="L107" s="39" t="s">
        <v>3243</v>
      </c>
      <c r="M107" s="75"/>
      <c r="N107" s="75"/>
      <c r="O107" s="75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</row>
    <row r="108" spans="1:59" s="90" customFormat="1" ht="11.25" customHeight="1" x14ac:dyDescent="0.2">
      <c r="A108" s="38" t="s">
        <v>2762</v>
      </c>
      <c r="B108" s="69" t="s">
        <v>3114</v>
      </c>
      <c r="C108" s="69" t="s">
        <v>2703</v>
      </c>
      <c r="D108" s="11" t="s">
        <v>115</v>
      </c>
      <c r="E108" s="39"/>
      <c r="F108" s="53">
        <v>41275</v>
      </c>
      <c r="G108" s="36"/>
      <c r="H108" s="11" t="s">
        <v>3126</v>
      </c>
      <c r="I108" s="53">
        <v>43831</v>
      </c>
      <c r="J108" s="10"/>
      <c r="K108" s="39" t="s">
        <v>2878</v>
      </c>
      <c r="L108" s="39" t="s">
        <v>3243</v>
      </c>
      <c r="M108" s="75"/>
      <c r="N108" s="75"/>
      <c r="O108" s="75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</row>
    <row r="109" spans="1:59" s="90" customFormat="1" ht="11.25" customHeight="1" x14ac:dyDescent="0.2">
      <c r="A109" s="44" t="s">
        <v>2813</v>
      </c>
      <c r="B109" s="69" t="s">
        <v>3114</v>
      </c>
      <c r="C109" s="69" t="s">
        <v>2704</v>
      </c>
      <c r="D109" s="45" t="s">
        <v>115</v>
      </c>
      <c r="E109" s="39"/>
      <c r="F109" s="53">
        <v>41275</v>
      </c>
      <c r="G109" s="36"/>
      <c r="H109" s="11" t="s">
        <v>3126</v>
      </c>
      <c r="I109" s="53">
        <v>43831</v>
      </c>
      <c r="J109" s="10"/>
      <c r="K109" s="39" t="s">
        <v>2878</v>
      </c>
      <c r="L109" s="39" t="s">
        <v>3243</v>
      </c>
      <c r="M109" s="75"/>
      <c r="N109" s="75"/>
      <c r="O109" s="75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</row>
    <row r="110" spans="1:59" s="90" customFormat="1" ht="11.25" customHeight="1" x14ac:dyDescent="0.2">
      <c r="A110" s="38" t="s">
        <v>2711</v>
      </c>
      <c r="B110" s="69" t="s">
        <v>437</v>
      </c>
      <c r="C110" s="69" t="s">
        <v>2701</v>
      </c>
      <c r="D110" s="11" t="s">
        <v>115</v>
      </c>
      <c r="E110" s="39"/>
      <c r="F110" s="53">
        <v>41275</v>
      </c>
      <c r="G110" s="36"/>
      <c r="H110" s="11" t="s">
        <v>3133</v>
      </c>
      <c r="I110" s="53">
        <v>41275</v>
      </c>
      <c r="J110" s="10"/>
      <c r="K110" s="39" t="s">
        <v>2878</v>
      </c>
      <c r="L110" s="39" t="s">
        <v>3243</v>
      </c>
      <c r="M110" s="75"/>
      <c r="N110" s="75"/>
      <c r="O110" s="75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</row>
    <row r="111" spans="1:59" s="90" customFormat="1" ht="11.25" customHeight="1" x14ac:dyDescent="0.2">
      <c r="A111" s="38" t="s">
        <v>2763</v>
      </c>
      <c r="B111" s="69" t="s">
        <v>437</v>
      </c>
      <c r="C111" s="69" t="s">
        <v>2703</v>
      </c>
      <c r="D111" s="11" t="s">
        <v>115</v>
      </c>
      <c r="E111" s="39"/>
      <c r="F111" s="53">
        <v>41275</v>
      </c>
      <c r="G111" s="36"/>
      <c r="H111" s="11" t="s">
        <v>3133</v>
      </c>
      <c r="I111" s="53">
        <v>41275</v>
      </c>
      <c r="J111" s="10"/>
      <c r="K111" s="39" t="s">
        <v>2878</v>
      </c>
      <c r="L111" s="39" t="s">
        <v>3243</v>
      </c>
      <c r="M111" s="75"/>
      <c r="N111" s="75"/>
      <c r="O111" s="75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</row>
    <row r="112" spans="1:59" s="90" customFormat="1" ht="11.25" customHeight="1" x14ac:dyDescent="0.2">
      <c r="A112" s="44" t="s">
        <v>2814</v>
      </c>
      <c r="B112" s="69" t="s">
        <v>437</v>
      </c>
      <c r="C112" s="69" t="s">
        <v>2704</v>
      </c>
      <c r="D112" s="45" t="s">
        <v>115</v>
      </c>
      <c r="E112" s="39"/>
      <c r="F112" s="53">
        <v>41275</v>
      </c>
      <c r="G112" s="36"/>
      <c r="H112" s="11" t="s">
        <v>3133</v>
      </c>
      <c r="I112" s="53">
        <v>41275</v>
      </c>
      <c r="J112" s="10"/>
      <c r="K112" s="39" t="s">
        <v>2878</v>
      </c>
      <c r="L112" s="39" t="s">
        <v>3243</v>
      </c>
      <c r="M112" s="75"/>
      <c r="N112" s="75"/>
      <c r="O112" s="75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</row>
    <row r="113" spans="1:59" s="90" customFormat="1" ht="11.25" customHeight="1" x14ac:dyDescent="0.2">
      <c r="A113" s="38" t="s">
        <v>2712</v>
      </c>
      <c r="B113" s="69" t="s">
        <v>448</v>
      </c>
      <c r="C113" s="69" t="s">
        <v>2701</v>
      </c>
      <c r="D113" s="11" t="s">
        <v>115</v>
      </c>
      <c r="E113" s="39"/>
      <c r="F113" s="53">
        <v>41275</v>
      </c>
      <c r="G113" s="36"/>
      <c r="H113" s="11" t="s">
        <v>3133</v>
      </c>
      <c r="I113" s="53">
        <v>41275</v>
      </c>
      <c r="J113" s="10"/>
      <c r="K113" s="39" t="s">
        <v>2878</v>
      </c>
      <c r="L113" s="39" t="s">
        <v>3243</v>
      </c>
      <c r="M113" s="75"/>
      <c r="N113" s="75"/>
      <c r="O113" s="75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</row>
    <row r="114" spans="1:59" s="90" customFormat="1" ht="11.25" customHeight="1" x14ac:dyDescent="0.2">
      <c r="A114" s="38" t="s">
        <v>2764</v>
      </c>
      <c r="B114" s="69" t="s">
        <v>448</v>
      </c>
      <c r="C114" s="69" t="s">
        <v>2703</v>
      </c>
      <c r="D114" s="11" t="s">
        <v>115</v>
      </c>
      <c r="E114" s="39"/>
      <c r="F114" s="53">
        <v>41275</v>
      </c>
      <c r="G114" s="36"/>
      <c r="H114" s="11" t="s">
        <v>3133</v>
      </c>
      <c r="I114" s="53">
        <v>41275</v>
      </c>
      <c r="J114" s="10"/>
      <c r="K114" s="39" t="s">
        <v>2878</v>
      </c>
      <c r="L114" s="39" t="s">
        <v>3243</v>
      </c>
      <c r="M114" s="75"/>
      <c r="N114" s="75"/>
      <c r="O114" s="75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</row>
    <row r="115" spans="1:59" s="90" customFormat="1" ht="11.25" customHeight="1" x14ac:dyDescent="0.2">
      <c r="A115" s="44" t="s">
        <v>2815</v>
      </c>
      <c r="B115" s="69" t="s">
        <v>448</v>
      </c>
      <c r="C115" s="69" t="s">
        <v>2704</v>
      </c>
      <c r="D115" s="45" t="s">
        <v>115</v>
      </c>
      <c r="E115" s="39"/>
      <c r="F115" s="53">
        <v>41275</v>
      </c>
      <c r="G115" s="36"/>
      <c r="H115" s="11" t="s">
        <v>3133</v>
      </c>
      <c r="I115" s="53">
        <v>41275</v>
      </c>
      <c r="J115" s="10"/>
      <c r="K115" s="39" t="s">
        <v>2878</v>
      </c>
      <c r="L115" s="39" t="s">
        <v>3243</v>
      </c>
      <c r="M115" s="75"/>
      <c r="N115" s="75"/>
      <c r="O115" s="75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</row>
    <row r="116" spans="1:59" s="90" customFormat="1" ht="11.25" customHeight="1" x14ac:dyDescent="0.2">
      <c r="A116" s="38" t="s">
        <v>2713</v>
      </c>
      <c r="B116" s="69" t="s">
        <v>2690</v>
      </c>
      <c r="C116" s="69" t="s">
        <v>2701</v>
      </c>
      <c r="D116" s="11" t="s">
        <v>78</v>
      </c>
      <c r="E116" s="39"/>
      <c r="F116" s="53">
        <v>41275</v>
      </c>
      <c r="G116" s="36" t="s">
        <v>2882</v>
      </c>
      <c r="H116" s="11" t="s">
        <v>3133</v>
      </c>
      <c r="I116" s="53">
        <v>44927</v>
      </c>
      <c r="J116" s="10"/>
      <c r="K116" s="39" t="s">
        <v>2878</v>
      </c>
      <c r="L116" s="39" t="s">
        <v>3508</v>
      </c>
      <c r="M116" s="75"/>
      <c r="N116" s="75"/>
      <c r="O116" s="75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</row>
    <row r="117" spans="1:59" s="90" customFormat="1" ht="11.25" customHeight="1" x14ac:dyDescent="0.2">
      <c r="A117" s="38" t="s">
        <v>2765</v>
      </c>
      <c r="B117" s="69" t="s">
        <v>2690</v>
      </c>
      <c r="C117" s="69" t="s">
        <v>2703</v>
      </c>
      <c r="D117" s="11" t="s">
        <v>78</v>
      </c>
      <c r="E117" s="39"/>
      <c r="F117" s="53">
        <v>41275</v>
      </c>
      <c r="G117" s="36" t="s">
        <v>2882</v>
      </c>
      <c r="H117" s="11" t="s">
        <v>3130</v>
      </c>
      <c r="I117" s="53">
        <v>44927</v>
      </c>
      <c r="J117" s="10"/>
      <c r="K117" s="39" t="s">
        <v>2878</v>
      </c>
      <c r="L117" s="39" t="s">
        <v>3508</v>
      </c>
      <c r="M117" s="75"/>
      <c r="N117" s="75"/>
      <c r="O117" s="75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</row>
    <row r="118" spans="1:59" s="90" customFormat="1" ht="11.25" customHeight="1" x14ac:dyDescent="0.2">
      <c r="A118" s="44" t="s">
        <v>2816</v>
      </c>
      <c r="B118" s="69" t="s">
        <v>2690</v>
      </c>
      <c r="C118" s="69" t="s">
        <v>2704</v>
      </c>
      <c r="D118" s="45" t="s">
        <v>78</v>
      </c>
      <c r="E118" s="39"/>
      <c r="F118" s="53">
        <v>41275</v>
      </c>
      <c r="G118" s="36" t="s">
        <v>2882</v>
      </c>
      <c r="H118" s="11" t="s">
        <v>3130</v>
      </c>
      <c r="I118" s="53">
        <v>44927</v>
      </c>
      <c r="J118" s="10"/>
      <c r="K118" s="39" t="s">
        <v>2878</v>
      </c>
      <c r="L118" s="39" t="s">
        <v>3508</v>
      </c>
      <c r="M118" s="75"/>
      <c r="N118" s="75"/>
      <c r="O118" s="75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</row>
    <row r="119" spans="1:59" s="90" customFormat="1" ht="11.25" customHeight="1" x14ac:dyDescent="0.2">
      <c r="A119" s="38" t="s">
        <v>2714</v>
      </c>
      <c r="B119" s="69" t="s">
        <v>3021</v>
      </c>
      <c r="C119" s="69" t="s">
        <v>2701</v>
      </c>
      <c r="D119" s="11" t="s">
        <v>115</v>
      </c>
      <c r="E119" s="39"/>
      <c r="F119" s="53">
        <v>41275</v>
      </c>
      <c r="G119" s="36"/>
      <c r="H119" s="11" t="s">
        <v>3127</v>
      </c>
      <c r="I119" s="53">
        <v>42370</v>
      </c>
      <c r="J119" s="10"/>
      <c r="K119" s="39" t="s">
        <v>2878</v>
      </c>
      <c r="L119" s="39" t="s">
        <v>3243</v>
      </c>
      <c r="M119" s="75"/>
      <c r="N119" s="75"/>
      <c r="O119" s="75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</row>
    <row r="120" spans="1:59" s="90" customFormat="1" ht="11.25" customHeight="1" x14ac:dyDescent="0.2">
      <c r="A120" s="38" t="s">
        <v>2766</v>
      </c>
      <c r="B120" s="69" t="s">
        <v>3021</v>
      </c>
      <c r="C120" s="69" t="s">
        <v>2703</v>
      </c>
      <c r="D120" s="11" t="s">
        <v>115</v>
      </c>
      <c r="E120" s="39"/>
      <c r="F120" s="53">
        <v>41275</v>
      </c>
      <c r="G120" s="36"/>
      <c r="H120" s="11" t="s">
        <v>3124</v>
      </c>
      <c r="I120" s="53">
        <v>43101</v>
      </c>
      <c r="J120" s="10"/>
      <c r="K120" s="39" t="s">
        <v>2878</v>
      </c>
      <c r="L120" s="39" t="s">
        <v>3243</v>
      </c>
      <c r="M120" s="75"/>
      <c r="N120" s="75"/>
      <c r="O120" s="75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</row>
    <row r="121" spans="1:59" s="90" customFormat="1" ht="11.25" customHeight="1" x14ac:dyDescent="0.2">
      <c r="A121" s="44" t="s">
        <v>2817</v>
      </c>
      <c r="B121" s="69" t="s">
        <v>3021</v>
      </c>
      <c r="C121" s="69" t="s">
        <v>2704</v>
      </c>
      <c r="D121" s="45" t="s">
        <v>115</v>
      </c>
      <c r="E121" s="39"/>
      <c r="F121" s="53">
        <v>41275</v>
      </c>
      <c r="G121" s="36"/>
      <c r="H121" s="11" t="s">
        <v>3124</v>
      </c>
      <c r="I121" s="53">
        <v>43101</v>
      </c>
      <c r="J121" s="10"/>
      <c r="K121" s="39" t="s">
        <v>2878</v>
      </c>
      <c r="L121" s="39" t="s">
        <v>3243</v>
      </c>
      <c r="M121" s="75"/>
      <c r="N121" s="75"/>
      <c r="O121" s="75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</row>
    <row r="122" spans="1:59" s="90" customFormat="1" ht="11.25" customHeight="1" x14ac:dyDescent="0.2">
      <c r="A122" s="112" t="s">
        <v>2883</v>
      </c>
      <c r="B122" s="69" t="s">
        <v>2702</v>
      </c>
      <c r="C122" s="69" t="s">
        <v>2701</v>
      </c>
      <c r="D122" s="11" t="s">
        <v>115</v>
      </c>
      <c r="E122" s="39"/>
      <c r="F122" s="53">
        <v>41640</v>
      </c>
      <c r="G122" s="36" t="s">
        <v>2882</v>
      </c>
      <c r="H122" s="11" t="s">
        <v>3315</v>
      </c>
      <c r="I122" s="53">
        <v>44412</v>
      </c>
      <c r="J122" s="10"/>
      <c r="K122" s="39" t="s">
        <v>2878</v>
      </c>
      <c r="L122" s="39"/>
      <c r="M122" s="75"/>
      <c r="N122" s="75"/>
      <c r="O122" s="75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</row>
    <row r="123" spans="1:59" s="90" customFormat="1" ht="11.25" customHeight="1" x14ac:dyDescent="0.2">
      <c r="A123" s="38" t="s">
        <v>2886</v>
      </c>
      <c r="B123" s="69" t="s">
        <v>2887</v>
      </c>
      <c r="C123" s="69" t="s">
        <v>2701</v>
      </c>
      <c r="D123" s="83" t="s">
        <v>115</v>
      </c>
      <c r="E123" s="39"/>
      <c r="F123" s="53">
        <v>41640</v>
      </c>
      <c r="G123" s="36"/>
      <c r="H123" s="11" t="s">
        <v>3131</v>
      </c>
      <c r="I123" s="76">
        <v>41640</v>
      </c>
      <c r="J123" s="62"/>
      <c r="K123" s="39" t="s">
        <v>2878</v>
      </c>
      <c r="L123" s="39" t="s">
        <v>3243</v>
      </c>
      <c r="M123" s="75"/>
      <c r="N123" s="75"/>
      <c r="O123" s="75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</row>
    <row r="124" spans="1:59" s="90" customFormat="1" ht="11.25" customHeight="1" x14ac:dyDescent="0.2">
      <c r="A124" s="38" t="s">
        <v>2767</v>
      </c>
      <c r="B124" s="69" t="s">
        <v>2702</v>
      </c>
      <c r="C124" s="69" t="s">
        <v>2703</v>
      </c>
      <c r="D124" s="11" t="s">
        <v>115</v>
      </c>
      <c r="E124" s="39"/>
      <c r="F124" s="53">
        <v>41275</v>
      </c>
      <c r="G124" s="36"/>
      <c r="H124" s="11" t="s">
        <v>3129</v>
      </c>
      <c r="I124" s="53">
        <v>42186</v>
      </c>
      <c r="J124" s="10"/>
      <c r="K124" s="39" t="s">
        <v>2878</v>
      </c>
      <c r="L124" s="39"/>
      <c r="M124" s="75"/>
      <c r="N124" s="75"/>
      <c r="O124" s="75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</row>
    <row r="125" spans="1:59" s="90" customFormat="1" ht="11.25" customHeight="1" x14ac:dyDescent="0.2">
      <c r="A125" s="38" t="s">
        <v>2864</v>
      </c>
      <c r="B125" s="69" t="s">
        <v>2867</v>
      </c>
      <c r="C125" s="69" t="s">
        <v>2703</v>
      </c>
      <c r="D125" s="11" t="s">
        <v>115</v>
      </c>
      <c r="E125" s="39"/>
      <c r="F125" s="53">
        <v>41275</v>
      </c>
      <c r="G125" s="36"/>
      <c r="H125" s="11" t="s">
        <v>3133</v>
      </c>
      <c r="I125" s="53">
        <v>41275</v>
      </c>
      <c r="J125" s="10"/>
      <c r="K125" s="39" t="s">
        <v>2878</v>
      </c>
      <c r="L125" s="39" t="s">
        <v>3243</v>
      </c>
      <c r="M125" s="75"/>
      <c r="N125" s="75"/>
      <c r="O125" s="75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</row>
    <row r="126" spans="1:59" s="90" customFormat="1" ht="11.25" customHeight="1" x14ac:dyDescent="0.2">
      <c r="A126" s="44" t="s">
        <v>2818</v>
      </c>
      <c r="B126" s="69" t="s">
        <v>2702</v>
      </c>
      <c r="C126" s="69" t="s">
        <v>2704</v>
      </c>
      <c r="D126" s="45" t="s">
        <v>115</v>
      </c>
      <c r="E126" s="39"/>
      <c r="F126" s="53">
        <v>41275</v>
      </c>
      <c r="G126" s="36"/>
      <c r="H126" s="11" t="s">
        <v>3129</v>
      </c>
      <c r="I126" s="53">
        <v>42186</v>
      </c>
      <c r="J126" s="10"/>
      <c r="K126" s="39" t="s">
        <v>2878</v>
      </c>
      <c r="L126" s="39"/>
      <c r="M126" s="75"/>
      <c r="N126" s="75"/>
      <c r="O126" s="75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</row>
    <row r="127" spans="1:59" s="90" customFormat="1" ht="11.25" customHeight="1" x14ac:dyDescent="0.2">
      <c r="A127" s="38" t="s">
        <v>2865</v>
      </c>
      <c r="B127" s="69" t="s">
        <v>2867</v>
      </c>
      <c r="C127" s="69" t="s">
        <v>2704</v>
      </c>
      <c r="D127" s="11" t="s">
        <v>115</v>
      </c>
      <c r="E127" s="39"/>
      <c r="F127" s="53">
        <v>41275</v>
      </c>
      <c r="G127" s="36"/>
      <c r="H127" s="11" t="s">
        <v>3133</v>
      </c>
      <c r="I127" s="53">
        <v>41275</v>
      </c>
      <c r="J127" s="10"/>
      <c r="K127" s="39" t="s">
        <v>2878</v>
      </c>
      <c r="L127" s="39" t="s">
        <v>3243</v>
      </c>
      <c r="M127" s="75"/>
      <c r="N127" s="75"/>
      <c r="O127" s="75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</row>
    <row r="128" spans="1:59" s="90" customFormat="1" ht="11.25" customHeight="1" x14ac:dyDescent="0.2">
      <c r="A128" s="44" t="s">
        <v>2819</v>
      </c>
      <c r="B128" s="69" t="s">
        <v>1445</v>
      </c>
      <c r="C128" s="69" t="s">
        <v>2704</v>
      </c>
      <c r="D128" s="45" t="s">
        <v>115</v>
      </c>
      <c r="E128" s="39"/>
      <c r="F128" s="53">
        <v>41275</v>
      </c>
      <c r="G128" s="36"/>
      <c r="H128" s="11" t="s">
        <v>3133</v>
      </c>
      <c r="I128" s="53">
        <v>41275</v>
      </c>
      <c r="J128" s="10"/>
      <c r="K128" s="39" t="s">
        <v>2878</v>
      </c>
      <c r="L128" s="39"/>
      <c r="M128" s="75"/>
      <c r="N128" s="75"/>
      <c r="O128" s="75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</row>
    <row r="129" spans="1:59" s="90" customFormat="1" ht="11.25" customHeight="1" x14ac:dyDescent="0.2">
      <c r="A129" s="38" t="s">
        <v>2866</v>
      </c>
      <c r="B129" s="69" t="s">
        <v>2868</v>
      </c>
      <c r="C129" s="69" t="s">
        <v>2704</v>
      </c>
      <c r="D129" s="11" t="s">
        <v>115</v>
      </c>
      <c r="E129" s="39"/>
      <c r="F129" s="53">
        <v>41275</v>
      </c>
      <c r="G129" s="36"/>
      <c r="H129" s="11" t="s">
        <v>3133</v>
      </c>
      <c r="I129" s="53">
        <v>41275</v>
      </c>
      <c r="J129" s="10"/>
      <c r="K129" s="39" t="s">
        <v>2878</v>
      </c>
      <c r="L129" s="39" t="s">
        <v>3243</v>
      </c>
      <c r="M129" s="75"/>
      <c r="N129" s="75"/>
      <c r="O129" s="75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</row>
    <row r="130" spans="1:59" s="90" customFormat="1" ht="11.25" customHeight="1" x14ac:dyDescent="0.2">
      <c r="A130" s="44" t="s">
        <v>2876</v>
      </c>
      <c r="B130" s="69" t="s">
        <v>2877</v>
      </c>
      <c r="C130" s="69" t="s">
        <v>2704</v>
      </c>
      <c r="D130" s="45" t="s">
        <v>115</v>
      </c>
      <c r="E130" s="39"/>
      <c r="F130" s="53">
        <v>41395</v>
      </c>
      <c r="G130" s="36"/>
      <c r="H130" s="11" t="s">
        <v>3132</v>
      </c>
      <c r="I130" s="53">
        <v>41395</v>
      </c>
      <c r="J130" s="10"/>
      <c r="K130" s="39" t="s">
        <v>2878</v>
      </c>
      <c r="L130" s="39" t="s">
        <v>3243</v>
      </c>
      <c r="M130" s="75"/>
      <c r="N130" s="75"/>
      <c r="O130" s="75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</row>
    <row r="131" spans="1:59" s="90" customFormat="1" ht="11.25" customHeight="1" x14ac:dyDescent="0.2">
      <c r="A131" s="38" t="s">
        <v>3045</v>
      </c>
      <c r="B131" s="69" t="s">
        <v>3222</v>
      </c>
      <c r="C131" s="69" t="s">
        <v>2701</v>
      </c>
      <c r="D131" s="11" t="s">
        <v>115</v>
      </c>
      <c r="E131" s="39"/>
      <c r="F131" s="53">
        <v>43466</v>
      </c>
      <c r="G131" s="36"/>
      <c r="H131" s="11" t="s">
        <v>3128</v>
      </c>
      <c r="I131" s="53">
        <v>43466</v>
      </c>
      <c r="J131" s="10"/>
      <c r="K131" s="39" t="s">
        <v>2878</v>
      </c>
      <c r="L131" s="39" t="s">
        <v>3243</v>
      </c>
      <c r="M131" s="75"/>
      <c r="N131" s="75"/>
      <c r="O131" s="75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</row>
    <row r="132" spans="1:59" s="90" customFormat="1" ht="11.25" customHeight="1" x14ac:dyDescent="0.2">
      <c r="A132" s="38" t="s">
        <v>2915</v>
      </c>
      <c r="B132" s="69" t="s">
        <v>3222</v>
      </c>
      <c r="C132" s="69" t="s">
        <v>2703</v>
      </c>
      <c r="D132" s="11" t="s">
        <v>115</v>
      </c>
      <c r="E132" s="39"/>
      <c r="F132" s="53">
        <v>42005</v>
      </c>
      <c r="G132" s="36"/>
      <c r="H132" s="11" t="s">
        <v>3130</v>
      </c>
      <c r="I132" s="53">
        <v>42005</v>
      </c>
      <c r="J132" s="10"/>
      <c r="K132" s="39" t="s">
        <v>2878</v>
      </c>
      <c r="L132" s="39" t="s">
        <v>3243</v>
      </c>
      <c r="M132" s="75"/>
      <c r="N132" s="75"/>
      <c r="O132" s="75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</row>
    <row r="133" spans="1:59" s="90" customFormat="1" ht="11.25" customHeight="1" x14ac:dyDescent="0.2">
      <c r="A133" s="44" t="s">
        <v>2924</v>
      </c>
      <c r="B133" s="69" t="s">
        <v>2916</v>
      </c>
      <c r="C133" s="69" t="s">
        <v>2704</v>
      </c>
      <c r="D133" s="45" t="s">
        <v>115</v>
      </c>
      <c r="E133" s="39"/>
      <c r="F133" s="53">
        <v>42005</v>
      </c>
      <c r="G133" s="36"/>
      <c r="H133" s="11" t="s">
        <v>3130</v>
      </c>
      <c r="I133" s="53">
        <v>42005</v>
      </c>
      <c r="J133" s="10"/>
      <c r="K133" s="39" t="s">
        <v>2878</v>
      </c>
      <c r="L133" s="39" t="s">
        <v>3243</v>
      </c>
      <c r="M133" s="75"/>
      <c r="N133" s="75"/>
      <c r="O133" s="75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</row>
    <row r="134" spans="1:59" s="90" customFormat="1" ht="11.25" customHeight="1" x14ac:dyDescent="0.2">
      <c r="A134" s="38" t="s">
        <v>3046</v>
      </c>
      <c r="B134" s="69" t="s">
        <v>3223</v>
      </c>
      <c r="C134" s="69" t="s">
        <v>2701</v>
      </c>
      <c r="D134" s="11" t="s">
        <v>78</v>
      </c>
      <c r="E134" s="39"/>
      <c r="F134" s="53">
        <v>43466</v>
      </c>
      <c r="G134" s="36" t="s">
        <v>2882</v>
      </c>
      <c r="H134" s="11" t="s">
        <v>3128</v>
      </c>
      <c r="I134" s="53">
        <v>44927</v>
      </c>
      <c r="J134" s="10"/>
      <c r="K134" s="39" t="s">
        <v>2878</v>
      </c>
      <c r="L134" s="39" t="s">
        <v>3508</v>
      </c>
      <c r="M134" s="75"/>
      <c r="N134" s="75"/>
      <c r="O134" s="75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</row>
    <row r="135" spans="1:59" s="90" customFormat="1" ht="11.25" customHeight="1" x14ac:dyDescent="0.2">
      <c r="A135" s="38" t="s">
        <v>2917</v>
      </c>
      <c r="B135" s="69" t="s">
        <v>3493</v>
      </c>
      <c r="C135" s="69" t="s">
        <v>2703</v>
      </c>
      <c r="D135" s="11" t="s">
        <v>78</v>
      </c>
      <c r="E135" s="39"/>
      <c r="F135" s="53">
        <v>42005</v>
      </c>
      <c r="G135" s="36" t="s">
        <v>2882</v>
      </c>
      <c r="H135" s="11" t="s">
        <v>3130</v>
      </c>
      <c r="I135" s="53">
        <v>44927</v>
      </c>
      <c r="J135" s="10"/>
      <c r="K135" s="39" t="s">
        <v>2878</v>
      </c>
      <c r="L135" s="39" t="s">
        <v>3508</v>
      </c>
      <c r="M135" s="75"/>
      <c r="N135" s="75"/>
      <c r="O135" s="75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</row>
    <row r="136" spans="1:59" s="90" customFormat="1" ht="11.25" customHeight="1" x14ac:dyDescent="0.2">
      <c r="A136" s="44" t="s">
        <v>2925</v>
      </c>
      <c r="B136" s="69" t="s">
        <v>3493</v>
      </c>
      <c r="C136" s="69" t="s">
        <v>2704</v>
      </c>
      <c r="D136" s="45" t="s">
        <v>78</v>
      </c>
      <c r="E136" s="39"/>
      <c r="F136" s="53">
        <v>42005</v>
      </c>
      <c r="G136" s="36" t="s">
        <v>2882</v>
      </c>
      <c r="H136" s="11" t="s">
        <v>3130</v>
      </c>
      <c r="I136" s="53">
        <v>44927</v>
      </c>
      <c r="J136" s="10"/>
      <c r="K136" s="39" t="s">
        <v>2878</v>
      </c>
      <c r="L136" s="39" t="s">
        <v>3508</v>
      </c>
      <c r="M136" s="75"/>
      <c r="N136" s="75"/>
      <c r="O136" s="75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</row>
    <row r="137" spans="1:59" s="90" customFormat="1" ht="11.25" customHeight="1" x14ac:dyDescent="0.2">
      <c r="A137" s="38" t="s">
        <v>3047</v>
      </c>
      <c r="B137" s="69" t="s">
        <v>3224</v>
      </c>
      <c r="C137" s="69" t="s">
        <v>2701</v>
      </c>
      <c r="D137" s="11" t="s">
        <v>78</v>
      </c>
      <c r="E137" s="39"/>
      <c r="F137" s="53">
        <v>43466</v>
      </c>
      <c r="G137" s="36" t="s">
        <v>2882</v>
      </c>
      <c r="H137" s="11" t="s">
        <v>3128</v>
      </c>
      <c r="I137" s="53">
        <v>44927</v>
      </c>
      <c r="J137" s="10"/>
      <c r="K137" s="39" t="s">
        <v>2878</v>
      </c>
      <c r="L137" s="39" t="s">
        <v>3508</v>
      </c>
      <c r="M137" s="75"/>
      <c r="N137" s="75"/>
      <c r="O137" s="75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</row>
    <row r="138" spans="1:59" s="90" customFormat="1" ht="11.25" customHeight="1" x14ac:dyDescent="0.2">
      <c r="A138" s="38" t="s">
        <v>2918</v>
      </c>
      <c r="B138" s="69" t="s">
        <v>2920</v>
      </c>
      <c r="C138" s="69" t="s">
        <v>2703</v>
      </c>
      <c r="D138" s="11" t="s">
        <v>78</v>
      </c>
      <c r="E138" s="39"/>
      <c r="F138" s="53">
        <v>42005</v>
      </c>
      <c r="G138" s="36" t="s">
        <v>2882</v>
      </c>
      <c r="H138" s="11" t="s">
        <v>3130</v>
      </c>
      <c r="I138" s="53">
        <v>44927</v>
      </c>
      <c r="J138" s="10"/>
      <c r="K138" s="39" t="s">
        <v>2878</v>
      </c>
      <c r="L138" s="39" t="s">
        <v>3508</v>
      </c>
      <c r="M138" s="75"/>
      <c r="N138" s="75"/>
      <c r="O138" s="75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</row>
    <row r="139" spans="1:59" s="90" customFormat="1" ht="11.25" customHeight="1" x14ac:dyDescent="0.2">
      <c r="A139" s="44" t="s">
        <v>2926</v>
      </c>
      <c r="B139" s="69" t="s">
        <v>2920</v>
      </c>
      <c r="C139" s="69" t="s">
        <v>2704</v>
      </c>
      <c r="D139" s="45" t="s">
        <v>78</v>
      </c>
      <c r="E139" s="39"/>
      <c r="F139" s="53">
        <v>42005</v>
      </c>
      <c r="G139" s="36" t="s">
        <v>2882</v>
      </c>
      <c r="H139" s="11" t="s">
        <v>3130</v>
      </c>
      <c r="I139" s="53">
        <v>44927</v>
      </c>
      <c r="J139" s="10"/>
      <c r="K139" s="39" t="s">
        <v>2878</v>
      </c>
      <c r="L139" s="39" t="s">
        <v>3508</v>
      </c>
      <c r="M139" s="75"/>
      <c r="N139" s="75"/>
      <c r="O139" s="75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</row>
    <row r="140" spans="1:59" s="90" customFormat="1" ht="11.25" customHeight="1" x14ac:dyDescent="0.2">
      <c r="A140" s="38" t="s">
        <v>3048</v>
      </c>
      <c r="B140" s="69" t="s">
        <v>2921</v>
      </c>
      <c r="C140" s="69" t="s">
        <v>2701</v>
      </c>
      <c r="D140" s="11" t="s">
        <v>115</v>
      </c>
      <c r="E140" s="39"/>
      <c r="F140" s="53">
        <v>43466</v>
      </c>
      <c r="G140" s="36"/>
      <c r="H140" s="11" t="s">
        <v>3128</v>
      </c>
      <c r="I140" s="53">
        <v>43466</v>
      </c>
      <c r="J140" s="10"/>
      <c r="K140" s="39" t="s">
        <v>2878</v>
      </c>
      <c r="L140" s="39" t="s">
        <v>3243</v>
      </c>
      <c r="M140" s="75"/>
      <c r="N140" s="75"/>
      <c r="O140" s="75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</row>
    <row r="141" spans="1:59" s="90" customFormat="1" ht="11.25" customHeight="1" x14ac:dyDescent="0.2">
      <c r="A141" s="38" t="s">
        <v>2919</v>
      </c>
      <c r="B141" s="69" t="s">
        <v>2921</v>
      </c>
      <c r="C141" s="69" t="s">
        <v>2703</v>
      </c>
      <c r="D141" s="11" t="s">
        <v>115</v>
      </c>
      <c r="E141" s="39"/>
      <c r="F141" s="53">
        <v>42005</v>
      </c>
      <c r="G141" s="36"/>
      <c r="H141" s="11" t="s">
        <v>3130</v>
      </c>
      <c r="I141" s="53">
        <v>42005</v>
      </c>
      <c r="J141" s="10"/>
      <c r="K141" s="39" t="s">
        <v>2878</v>
      </c>
      <c r="L141" s="39" t="s">
        <v>3243</v>
      </c>
      <c r="M141" s="75"/>
      <c r="N141" s="75"/>
      <c r="O141" s="75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</row>
    <row r="142" spans="1:59" s="90" customFormat="1" ht="11.25" customHeight="1" x14ac:dyDescent="0.2">
      <c r="A142" s="44" t="s">
        <v>2927</v>
      </c>
      <c r="B142" s="69" t="s">
        <v>2921</v>
      </c>
      <c r="C142" s="69" t="s">
        <v>2704</v>
      </c>
      <c r="D142" s="45" t="s">
        <v>115</v>
      </c>
      <c r="E142" s="39"/>
      <c r="F142" s="53">
        <v>42005</v>
      </c>
      <c r="G142" s="36"/>
      <c r="H142" s="11" t="s">
        <v>3130</v>
      </c>
      <c r="I142" s="53">
        <v>42005</v>
      </c>
      <c r="J142" s="10"/>
      <c r="K142" s="39" t="s">
        <v>2878</v>
      </c>
      <c r="L142" s="39" t="s">
        <v>3243</v>
      </c>
      <c r="M142" s="75"/>
      <c r="N142" s="75"/>
      <c r="O142" s="75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</row>
    <row r="143" spans="1:59" s="90" customFormat="1" ht="11.25" customHeight="1" x14ac:dyDescent="0.2">
      <c r="A143" s="38" t="s">
        <v>2715</v>
      </c>
      <c r="B143" s="69" t="s">
        <v>3113</v>
      </c>
      <c r="C143" s="69" t="s">
        <v>2701</v>
      </c>
      <c r="D143" s="11" t="s">
        <v>115</v>
      </c>
      <c r="E143" s="39"/>
      <c r="F143" s="53">
        <v>41275</v>
      </c>
      <c r="G143" s="36"/>
      <c r="H143" s="11" t="s">
        <v>3133</v>
      </c>
      <c r="I143" s="53">
        <v>41275</v>
      </c>
      <c r="J143" s="10"/>
      <c r="K143" s="39" t="s">
        <v>2878</v>
      </c>
      <c r="L143" s="39" t="s">
        <v>3243</v>
      </c>
      <c r="M143" s="75"/>
      <c r="N143" s="75"/>
      <c r="O143" s="75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</row>
    <row r="144" spans="1:59" s="90" customFormat="1" ht="11.25" customHeight="1" x14ac:dyDescent="0.2">
      <c r="A144" s="38" t="s">
        <v>2768</v>
      </c>
      <c r="B144" s="69" t="s">
        <v>3113</v>
      </c>
      <c r="C144" s="69" t="s">
        <v>2703</v>
      </c>
      <c r="D144" s="11" t="s">
        <v>115</v>
      </c>
      <c r="E144" s="39"/>
      <c r="F144" s="53">
        <v>41275</v>
      </c>
      <c r="G144" s="36"/>
      <c r="H144" s="11" t="s">
        <v>3133</v>
      </c>
      <c r="I144" s="53">
        <v>41275</v>
      </c>
      <c r="J144" s="10"/>
      <c r="K144" s="39" t="s">
        <v>2878</v>
      </c>
      <c r="L144" s="39" t="s">
        <v>3243</v>
      </c>
      <c r="M144" s="75"/>
      <c r="N144" s="75"/>
      <c r="O144" s="75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</row>
    <row r="145" spans="1:59" ht="11.25" customHeight="1" x14ac:dyDescent="0.2">
      <c r="A145" s="44" t="s">
        <v>2820</v>
      </c>
      <c r="B145" s="69" t="s">
        <v>3113</v>
      </c>
      <c r="C145" s="69" t="s">
        <v>2704</v>
      </c>
      <c r="D145" s="45" t="s">
        <v>115</v>
      </c>
      <c r="E145" s="39"/>
      <c r="F145" s="53">
        <v>41275</v>
      </c>
      <c r="G145" s="36"/>
      <c r="H145" s="11" t="s">
        <v>3133</v>
      </c>
      <c r="I145" s="53">
        <v>41275</v>
      </c>
      <c r="J145" s="10"/>
      <c r="K145" s="39" t="s">
        <v>2878</v>
      </c>
      <c r="L145" s="39" t="s">
        <v>3243</v>
      </c>
      <c r="M145" s="75"/>
      <c r="N145" s="75"/>
      <c r="O145" s="75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</row>
    <row r="146" spans="1:59" ht="11.25" customHeight="1" x14ac:dyDescent="0.2">
      <c r="A146" s="38" t="s">
        <v>2716</v>
      </c>
      <c r="B146" s="69" t="s">
        <v>393</v>
      </c>
      <c r="C146" s="69" t="s">
        <v>2701</v>
      </c>
      <c r="D146" s="11" t="s">
        <v>115</v>
      </c>
      <c r="E146" s="39"/>
      <c r="F146" s="53">
        <v>41275</v>
      </c>
      <c r="G146" s="36"/>
      <c r="H146" s="11" t="s">
        <v>3133</v>
      </c>
      <c r="I146" s="53">
        <v>41275</v>
      </c>
      <c r="J146" s="10"/>
      <c r="K146" s="39" t="s">
        <v>2878</v>
      </c>
      <c r="L146" s="39" t="s">
        <v>3243</v>
      </c>
      <c r="M146" s="75"/>
      <c r="N146" s="75"/>
      <c r="O146" s="75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</row>
    <row r="147" spans="1:59" s="90" customFormat="1" ht="11.25" customHeight="1" x14ac:dyDescent="0.2">
      <c r="A147" s="38" t="s">
        <v>2769</v>
      </c>
      <c r="B147" s="69" t="s">
        <v>393</v>
      </c>
      <c r="C147" s="69" t="s">
        <v>2703</v>
      </c>
      <c r="D147" s="11" t="s">
        <v>115</v>
      </c>
      <c r="E147" s="39"/>
      <c r="F147" s="53">
        <v>41275</v>
      </c>
      <c r="G147" s="36"/>
      <c r="H147" s="11" t="s">
        <v>3133</v>
      </c>
      <c r="I147" s="53">
        <v>41275</v>
      </c>
      <c r="J147" s="10"/>
      <c r="K147" s="39" t="s">
        <v>2878</v>
      </c>
      <c r="L147" s="39" t="s">
        <v>3243</v>
      </c>
      <c r="M147" s="75"/>
      <c r="N147" s="75"/>
      <c r="O147" s="75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</row>
    <row r="148" spans="1:59" s="90" customFormat="1" ht="11.25" customHeight="1" x14ac:dyDescent="0.2">
      <c r="A148" s="44" t="s">
        <v>2821</v>
      </c>
      <c r="B148" s="69" t="s">
        <v>393</v>
      </c>
      <c r="C148" s="69" t="s">
        <v>2704</v>
      </c>
      <c r="D148" s="45" t="s">
        <v>115</v>
      </c>
      <c r="E148" s="39"/>
      <c r="F148" s="53">
        <v>41275</v>
      </c>
      <c r="G148" s="36"/>
      <c r="H148" s="11" t="s">
        <v>3133</v>
      </c>
      <c r="I148" s="53">
        <v>41275</v>
      </c>
      <c r="J148" s="10"/>
      <c r="K148" s="39" t="s">
        <v>2878</v>
      </c>
      <c r="L148" s="39" t="s">
        <v>3243</v>
      </c>
      <c r="M148" s="75"/>
      <c r="N148" s="75"/>
      <c r="O148" s="75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</row>
    <row r="149" spans="1:59" s="90" customFormat="1" ht="11.25" customHeight="1" x14ac:dyDescent="0.2">
      <c r="A149" s="38" t="s">
        <v>2717</v>
      </c>
      <c r="B149" s="69" t="s">
        <v>3112</v>
      </c>
      <c r="C149" s="69" t="s">
        <v>2701</v>
      </c>
      <c r="D149" s="11" t="s">
        <v>115</v>
      </c>
      <c r="E149" s="39"/>
      <c r="F149" s="53">
        <v>41275</v>
      </c>
      <c r="G149" s="36" t="s">
        <v>2376</v>
      </c>
      <c r="H149" s="11" t="s">
        <v>3127</v>
      </c>
      <c r="I149" s="53">
        <v>42370</v>
      </c>
      <c r="J149" s="10">
        <v>42370</v>
      </c>
      <c r="K149" s="39" t="s">
        <v>2878</v>
      </c>
      <c r="L149" s="39" t="s">
        <v>3243</v>
      </c>
      <c r="M149" s="75"/>
      <c r="N149" s="75"/>
      <c r="O149" s="75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</row>
    <row r="150" spans="1:59" s="90" customFormat="1" ht="11.25" customHeight="1" x14ac:dyDescent="0.2">
      <c r="A150" s="38" t="s">
        <v>2770</v>
      </c>
      <c r="B150" s="69" t="s">
        <v>3112</v>
      </c>
      <c r="C150" s="69" t="s">
        <v>2703</v>
      </c>
      <c r="D150" s="11" t="s">
        <v>115</v>
      </c>
      <c r="E150" s="39"/>
      <c r="F150" s="53">
        <v>41275</v>
      </c>
      <c r="G150" s="36"/>
      <c r="H150" s="11" t="s">
        <v>3133</v>
      </c>
      <c r="I150" s="53">
        <v>41275</v>
      </c>
      <c r="J150" s="10"/>
      <c r="K150" s="39" t="s">
        <v>2878</v>
      </c>
      <c r="L150" s="39" t="s">
        <v>3243</v>
      </c>
      <c r="M150" s="75"/>
      <c r="N150" s="75"/>
      <c r="O150" s="75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</row>
    <row r="151" spans="1:59" s="90" customFormat="1" ht="11.25" customHeight="1" x14ac:dyDescent="0.2">
      <c r="A151" s="44" t="s">
        <v>2822</v>
      </c>
      <c r="B151" s="69" t="s">
        <v>3112</v>
      </c>
      <c r="C151" s="69" t="s">
        <v>2704</v>
      </c>
      <c r="D151" s="45" t="s">
        <v>115</v>
      </c>
      <c r="E151" s="39"/>
      <c r="F151" s="53">
        <v>41275</v>
      </c>
      <c r="G151" s="36"/>
      <c r="H151" s="11" t="s">
        <v>3133</v>
      </c>
      <c r="I151" s="53">
        <v>41275</v>
      </c>
      <c r="J151" s="10"/>
      <c r="K151" s="39" t="s">
        <v>2878</v>
      </c>
      <c r="L151" s="39" t="s">
        <v>3243</v>
      </c>
      <c r="M151" s="75"/>
      <c r="N151" s="75"/>
      <c r="O151" s="75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</row>
    <row r="152" spans="1:59" s="90" customFormat="1" ht="11.25" customHeight="1" x14ac:dyDescent="0.2">
      <c r="A152" s="38" t="s">
        <v>2718</v>
      </c>
      <c r="B152" s="69" t="s">
        <v>2691</v>
      </c>
      <c r="C152" s="69" t="s">
        <v>2701</v>
      </c>
      <c r="D152" s="11" t="s">
        <v>115</v>
      </c>
      <c r="E152" s="39"/>
      <c r="F152" s="53">
        <v>41275</v>
      </c>
      <c r="G152" s="36" t="s">
        <v>2376</v>
      </c>
      <c r="H152" s="11" t="s">
        <v>3127</v>
      </c>
      <c r="I152" s="53">
        <v>42370</v>
      </c>
      <c r="J152" s="10">
        <v>42370</v>
      </c>
      <c r="K152" s="39" t="s">
        <v>2878</v>
      </c>
      <c r="L152" s="39" t="s">
        <v>3243</v>
      </c>
      <c r="M152" s="75"/>
      <c r="N152" s="75"/>
      <c r="O152" s="75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</row>
    <row r="153" spans="1:59" s="90" customFormat="1" ht="11.25" customHeight="1" x14ac:dyDescent="0.2">
      <c r="A153" s="38" t="s">
        <v>2771</v>
      </c>
      <c r="B153" s="69" t="s">
        <v>3227</v>
      </c>
      <c r="C153" s="69" t="s">
        <v>2703</v>
      </c>
      <c r="D153" s="11" t="s">
        <v>115</v>
      </c>
      <c r="E153" s="39"/>
      <c r="F153" s="53">
        <v>41275</v>
      </c>
      <c r="G153" s="36"/>
      <c r="H153" s="11" t="s">
        <v>3133</v>
      </c>
      <c r="I153" s="53">
        <v>41275</v>
      </c>
      <c r="J153" s="10"/>
      <c r="K153" s="39" t="s">
        <v>2878</v>
      </c>
      <c r="L153" s="39" t="s">
        <v>3243</v>
      </c>
      <c r="M153" s="75"/>
      <c r="N153" s="75"/>
      <c r="O153" s="75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</row>
    <row r="154" spans="1:59" s="90" customFormat="1" ht="11.25" customHeight="1" x14ac:dyDescent="0.2">
      <c r="A154" s="44" t="s">
        <v>2823</v>
      </c>
      <c r="B154" s="69" t="s">
        <v>3227</v>
      </c>
      <c r="C154" s="69" t="s">
        <v>2704</v>
      </c>
      <c r="D154" s="45" t="s">
        <v>115</v>
      </c>
      <c r="E154" s="39"/>
      <c r="F154" s="53">
        <v>41275</v>
      </c>
      <c r="G154" s="36"/>
      <c r="H154" s="11" t="s">
        <v>3133</v>
      </c>
      <c r="I154" s="53">
        <v>41275</v>
      </c>
      <c r="J154" s="10"/>
      <c r="K154" s="39" t="s">
        <v>2878</v>
      </c>
      <c r="L154" s="39" t="s">
        <v>3243</v>
      </c>
      <c r="M154" s="75"/>
      <c r="N154" s="75"/>
      <c r="O154" s="75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</row>
    <row r="155" spans="1:59" s="90" customFormat="1" ht="11.25" customHeight="1" x14ac:dyDescent="0.2">
      <c r="A155" s="38" t="s">
        <v>2719</v>
      </c>
      <c r="B155" s="69" t="s">
        <v>2692</v>
      </c>
      <c r="C155" s="69" t="s">
        <v>2701</v>
      </c>
      <c r="D155" s="11" t="s">
        <v>115</v>
      </c>
      <c r="E155" s="39"/>
      <c r="F155" s="53">
        <v>41275</v>
      </c>
      <c r="G155" s="36"/>
      <c r="H155" s="11" t="s">
        <v>3133</v>
      </c>
      <c r="I155" s="53">
        <v>41275</v>
      </c>
      <c r="J155" s="10"/>
      <c r="K155" s="39" t="s">
        <v>2878</v>
      </c>
      <c r="L155" s="39" t="s">
        <v>3243</v>
      </c>
      <c r="M155" s="75"/>
      <c r="N155" s="75"/>
      <c r="O155" s="75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</row>
    <row r="156" spans="1:59" s="90" customFormat="1" ht="11.25" customHeight="1" x14ac:dyDescent="0.2">
      <c r="A156" s="38" t="s">
        <v>2772</v>
      </c>
      <c r="B156" s="69" t="s">
        <v>2692</v>
      </c>
      <c r="C156" s="69" t="s">
        <v>2703</v>
      </c>
      <c r="D156" s="11" t="s">
        <v>115</v>
      </c>
      <c r="E156" s="39"/>
      <c r="F156" s="53">
        <v>41275</v>
      </c>
      <c r="G156" s="36"/>
      <c r="H156" s="11" t="s">
        <v>3133</v>
      </c>
      <c r="I156" s="53">
        <v>41275</v>
      </c>
      <c r="J156" s="10"/>
      <c r="K156" s="39" t="s">
        <v>2878</v>
      </c>
      <c r="L156" s="39" t="s">
        <v>3243</v>
      </c>
      <c r="M156" s="75"/>
      <c r="N156" s="75"/>
      <c r="O156" s="75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</row>
    <row r="157" spans="1:59" s="90" customFormat="1" ht="11.25" customHeight="1" x14ac:dyDescent="0.2">
      <c r="A157" s="44" t="s">
        <v>2824</v>
      </c>
      <c r="B157" s="69" t="s">
        <v>2692</v>
      </c>
      <c r="C157" s="69" t="s">
        <v>2704</v>
      </c>
      <c r="D157" s="45" t="s">
        <v>115</v>
      </c>
      <c r="E157" s="39"/>
      <c r="F157" s="53">
        <v>41275</v>
      </c>
      <c r="G157" s="36"/>
      <c r="H157" s="11" t="s">
        <v>3133</v>
      </c>
      <c r="I157" s="53">
        <v>41275</v>
      </c>
      <c r="J157" s="10"/>
      <c r="K157" s="39" t="s">
        <v>2878</v>
      </c>
      <c r="L157" s="39" t="s">
        <v>3243</v>
      </c>
      <c r="M157" s="75"/>
      <c r="N157" s="75"/>
      <c r="O157" s="75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</row>
    <row r="158" spans="1:59" s="90" customFormat="1" ht="11.25" customHeight="1" x14ac:dyDescent="0.2">
      <c r="A158" s="38" t="s">
        <v>2720</v>
      </c>
      <c r="B158" s="69" t="s">
        <v>401</v>
      </c>
      <c r="C158" s="69" t="s">
        <v>2701</v>
      </c>
      <c r="D158" s="11" t="s">
        <v>115</v>
      </c>
      <c r="E158" s="39"/>
      <c r="F158" s="53">
        <v>41275</v>
      </c>
      <c r="G158" s="36"/>
      <c r="H158" s="11" t="s">
        <v>3133</v>
      </c>
      <c r="I158" s="53">
        <v>41275</v>
      </c>
      <c r="J158" s="10"/>
      <c r="K158" s="39" t="s">
        <v>2878</v>
      </c>
      <c r="L158" s="39" t="s">
        <v>3243</v>
      </c>
      <c r="M158" s="75"/>
      <c r="N158" s="75"/>
      <c r="O158" s="75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</row>
    <row r="159" spans="1:59" s="90" customFormat="1" ht="11.25" customHeight="1" x14ac:dyDescent="0.2">
      <c r="A159" s="38" t="s">
        <v>2773</v>
      </c>
      <c r="B159" s="69" t="s">
        <v>401</v>
      </c>
      <c r="C159" s="69" t="s">
        <v>2703</v>
      </c>
      <c r="D159" s="11" t="s">
        <v>115</v>
      </c>
      <c r="E159" s="39"/>
      <c r="F159" s="53">
        <v>41275</v>
      </c>
      <c r="G159" s="36"/>
      <c r="H159" s="11" t="s">
        <v>3133</v>
      </c>
      <c r="I159" s="53">
        <v>41275</v>
      </c>
      <c r="J159" s="10"/>
      <c r="K159" s="39" t="s">
        <v>2878</v>
      </c>
      <c r="L159" s="39" t="s">
        <v>3243</v>
      </c>
      <c r="M159" s="75"/>
      <c r="N159" s="75"/>
      <c r="O159" s="75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</row>
    <row r="160" spans="1:59" s="90" customFormat="1" ht="11.25" customHeight="1" x14ac:dyDescent="0.2">
      <c r="A160" s="44" t="s">
        <v>2825</v>
      </c>
      <c r="B160" s="69" t="s">
        <v>401</v>
      </c>
      <c r="C160" s="69" t="s">
        <v>2704</v>
      </c>
      <c r="D160" s="45" t="s">
        <v>115</v>
      </c>
      <c r="E160" s="39"/>
      <c r="F160" s="53">
        <v>41275</v>
      </c>
      <c r="G160" s="36"/>
      <c r="H160" s="11" t="s">
        <v>3133</v>
      </c>
      <c r="I160" s="53">
        <v>41275</v>
      </c>
      <c r="J160" s="10"/>
      <c r="K160" s="39" t="s">
        <v>2878</v>
      </c>
      <c r="L160" s="39" t="s">
        <v>3243</v>
      </c>
      <c r="M160" s="75"/>
      <c r="N160" s="75"/>
      <c r="O160" s="75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</row>
    <row r="161" spans="1:59" s="90" customFormat="1" ht="11.25" customHeight="1" x14ac:dyDescent="0.2">
      <c r="A161" s="38" t="s">
        <v>2721</v>
      </c>
      <c r="B161" s="69" t="s">
        <v>387</v>
      </c>
      <c r="C161" s="69" t="s">
        <v>2701</v>
      </c>
      <c r="D161" s="11" t="s">
        <v>115</v>
      </c>
      <c r="E161" s="39"/>
      <c r="F161" s="53">
        <v>41275</v>
      </c>
      <c r="G161" s="36"/>
      <c r="H161" s="11" t="s">
        <v>3133</v>
      </c>
      <c r="I161" s="53">
        <v>41275</v>
      </c>
      <c r="J161" s="10"/>
      <c r="K161" s="39" t="s">
        <v>2878</v>
      </c>
      <c r="L161" s="39" t="s">
        <v>3243</v>
      </c>
      <c r="M161" s="75"/>
      <c r="N161" s="75"/>
      <c r="O161" s="75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</row>
    <row r="162" spans="1:59" s="90" customFormat="1" ht="11.25" customHeight="1" x14ac:dyDescent="0.2">
      <c r="A162" s="44" t="s">
        <v>2774</v>
      </c>
      <c r="B162" s="69" t="s">
        <v>387</v>
      </c>
      <c r="C162" s="69" t="s">
        <v>2703</v>
      </c>
      <c r="D162" s="45" t="s">
        <v>115</v>
      </c>
      <c r="E162" s="39"/>
      <c r="F162" s="53">
        <v>41275</v>
      </c>
      <c r="G162" s="36"/>
      <c r="H162" s="11" t="s">
        <v>3133</v>
      </c>
      <c r="I162" s="53">
        <v>41275</v>
      </c>
      <c r="J162" s="10"/>
      <c r="K162" s="39" t="s">
        <v>2878</v>
      </c>
      <c r="L162" s="39" t="s">
        <v>3243</v>
      </c>
      <c r="M162" s="75"/>
      <c r="N162" s="75"/>
      <c r="O162" s="75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</row>
    <row r="163" spans="1:59" s="90" customFormat="1" ht="11.25" customHeight="1" x14ac:dyDescent="0.2">
      <c r="A163" s="44" t="s">
        <v>2826</v>
      </c>
      <c r="B163" s="69" t="s">
        <v>387</v>
      </c>
      <c r="C163" s="69" t="s">
        <v>2704</v>
      </c>
      <c r="D163" s="45" t="s">
        <v>115</v>
      </c>
      <c r="E163" s="39"/>
      <c r="F163" s="53">
        <v>41275</v>
      </c>
      <c r="G163" s="36"/>
      <c r="H163" s="11" t="s">
        <v>3133</v>
      </c>
      <c r="I163" s="53">
        <v>41275</v>
      </c>
      <c r="J163" s="10"/>
      <c r="K163" s="39" t="s">
        <v>2878</v>
      </c>
      <c r="L163" s="39" t="s">
        <v>3243</v>
      </c>
      <c r="M163" s="75"/>
      <c r="N163" s="75"/>
      <c r="O163" s="75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</row>
    <row r="164" spans="1:59" s="90" customFormat="1" ht="11.25" customHeight="1" x14ac:dyDescent="0.2">
      <c r="A164" s="38" t="s">
        <v>2722</v>
      </c>
      <c r="B164" s="69" t="s">
        <v>403</v>
      </c>
      <c r="C164" s="69" t="s">
        <v>2701</v>
      </c>
      <c r="D164" s="11" t="s">
        <v>115</v>
      </c>
      <c r="E164" s="39"/>
      <c r="F164" s="53">
        <v>41275</v>
      </c>
      <c r="G164" s="36"/>
      <c r="H164" s="11" t="s">
        <v>3133</v>
      </c>
      <c r="I164" s="53">
        <v>41275</v>
      </c>
      <c r="J164" s="10"/>
      <c r="K164" s="39" t="s">
        <v>2878</v>
      </c>
      <c r="L164" s="39" t="s">
        <v>3243</v>
      </c>
      <c r="M164" s="75"/>
      <c r="N164" s="75"/>
      <c r="O164" s="75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</row>
    <row r="165" spans="1:59" s="90" customFormat="1" ht="11.25" customHeight="1" x14ac:dyDescent="0.2">
      <c r="A165" s="44" t="s">
        <v>2775</v>
      </c>
      <c r="B165" s="69" t="s">
        <v>403</v>
      </c>
      <c r="C165" s="69" t="s">
        <v>2703</v>
      </c>
      <c r="D165" s="45" t="s">
        <v>115</v>
      </c>
      <c r="E165" s="39"/>
      <c r="F165" s="53">
        <v>41275</v>
      </c>
      <c r="G165" s="36"/>
      <c r="H165" s="11" t="s">
        <v>3133</v>
      </c>
      <c r="I165" s="53">
        <v>41275</v>
      </c>
      <c r="J165" s="10"/>
      <c r="K165" s="39" t="s">
        <v>2878</v>
      </c>
      <c r="L165" s="39" t="s">
        <v>3243</v>
      </c>
      <c r="M165" s="75"/>
      <c r="N165" s="75"/>
      <c r="O165" s="75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</row>
    <row r="166" spans="1:59" s="90" customFormat="1" ht="11.25" customHeight="1" x14ac:dyDescent="0.2">
      <c r="A166" s="44" t="s">
        <v>2827</v>
      </c>
      <c r="B166" s="69" t="s">
        <v>403</v>
      </c>
      <c r="C166" s="69" t="s">
        <v>2704</v>
      </c>
      <c r="D166" s="45" t="s">
        <v>115</v>
      </c>
      <c r="E166" s="39"/>
      <c r="F166" s="53">
        <v>41275</v>
      </c>
      <c r="G166" s="36"/>
      <c r="H166" s="11" t="s">
        <v>3133</v>
      </c>
      <c r="I166" s="53">
        <v>41275</v>
      </c>
      <c r="J166" s="10"/>
      <c r="K166" s="39" t="s">
        <v>2878</v>
      </c>
      <c r="L166" s="39" t="s">
        <v>3243</v>
      </c>
      <c r="M166" s="75"/>
      <c r="N166" s="75"/>
      <c r="O166" s="75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</row>
    <row r="167" spans="1:59" s="90" customFormat="1" ht="11.25" customHeight="1" x14ac:dyDescent="0.2">
      <c r="A167" s="38" t="s">
        <v>2723</v>
      </c>
      <c r="B167" s="69" t="s">
        <v>2693</v>
      </c>
      <c r="C167" s="69" t="s">
        <v>2701</v>
      </c>
      <c r="D167" s="11" t="s">
        <v>115</v>
      </c>
      <c r="E167" s="39"/>
      <c r="F167" s="53">
        <v>41275</v>
      </c>
      <c r="G167" s="36"/>
      <c r="H167" s="11" t="s">
        <v>3133</v>
      </c>
      <c r="I167" s="53">
        <v>41275</v>
      </c>
      <c r="J167" s="10"/>
      <c r="K167" s="39" t="s">
        <v>2878</v>
      </c>
      <c r="L167" s="39" t="s">
        <v>3243</v>
      </c>
      <c r="M167" s="75"/>
      <c r="N167" s="75"/>
      <c r="O167" s="75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</row>
    <row r="168" spans="1:59" s="90" customFormat="1" ht="11.25" customHeight="1" x14ac:dyDescent="0.2">
      <c r="A168" s="44" t="s">
        <v>2776</v>
      </c>
      <c r="B168" s="69" t="s">
        <v>2693</v>
      </c>
      <c r="C168" s="69" t="s">
        <v>2703</v>
      </c>
      <c r="D168" s="45" t="s">
        <v>115</v>
      </c>
      <c r="E168" s="39"/>
      <c r="F168" s="53">
        <v>41275</v>
      </c>
      <c r="G168" s="36"/>
      <c r="H168" s="11" t="s">
        <v>3133</v>
      </c>
      <c r="I168" s="53">
        <v>41275</v>
      </c>
      <c r="J168" s="10"/>
      <c r="K168" s="39" t="s">
        <v>2878</v>
      </c>
      <c r="L168" s="39" t="s">
        <v>3243</v>
      </c>
      <c r="M168" s="75"/>
      <c r="N168" s="75"/>
      <c r="O168" s="75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</row>
    <row r="169" spans="1:59" s="90" customFormat="1" ht="11.25" customHeight="1" x14ac:dyDescent="0.2">
      <c r="A169" s="44" t="s">
        <v>2828</v>
      </c>
      <c r="B169" s="69" t="s">
        <v>2693</v>
      </c>
      <c r="C169" s="69" t="s">
        <v>2704</v>
      </c>
      <c r="D169" s="45" t="s">
        <v>115</v>
      </c>
      <c r="E169" s="39"/>
      <c r="F169" s="53">
        <v>41275</v>
      </c>
      <c r="G169" s="36"/>
      <c r="H169" s="11" t="s">
        <v>3133</v>
      </c>
      <c r="I169" s="53">
        <v>41275</v>
      </c>
      <c r="J169" s="10"/>
      <c r="K169" s="39" t="s">
        <v>2878</v>
      </c>
      <c r="L169" s="39" t="s">
        <v>3243</v>
      </c>
      <c r="M169" s="75"/>
      <c r="N169" s="75"/>
      <c r="O169" s="75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</row>
    <row r="170" spans="1:59" s="90" customFormat="1" ht="11.25" customHeight="1" x14ac:dyDescent="0.2">
      <c r="A170" s="38" t="s">
        <v>2724</v>
      </c>
      <c r="B170" s="69" t="s">
        <v>2694</v>
      </c>
      <c r="C170" s="69" t="s">
        <v>2701</v>
      </c>
      <c r="D170" s="11" t="s">
        <v>115</v>
      </c>
      <c r="E170" s="39"/>
      <c r="F170" s="53">
        <v>41275</v>
      </c>
      <c r="G170" s="36"/>
      <c r="H170" s="11" t="s">
        <v>3133</v>
      </c>
      <c r="I170" s="53">
        <v>41275</v>
      </c>
      <c r="J170" s="10"/>
      <c r="K170" s="39" t="s">
        <v>2878</v>
      </c>
      <c r="L170" s="39" t="s">
        <v>3243</v>
      </c>
      <c r="M170" s="75"/>
      <c r="N170" s="75"/>
      <c r="O170" s="75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</row>
    <row r="171" spans="1:59" s="90" customFormat="1" ht="11.25" customHeight="1" x14ac:dyDescent="0.2">
      <c r="A171" s="44" t="s">
        <v>2777</v>
      </c>
      <c r="B171" s="69" t="s">
        <v>2694</v>
      </c>
      <c r="C171" s="69" t="s">
        <v>2703</v>
      </c>
      <c r="D171" s="45" t="s">
        <v>115</v>
      </c>
      <c r="E171" s="39"/>
      <c r="F171" s="53">
        <v>41275</v>
      </c>
      <c r="G171" s="36"/>
      <c r="H171" s="11" t="s">
        <v>3133</v>
      </c>
      <c r="I171" s="53">
        <v>41275</v>
      </c>
      <c r="J171" s="10"/>
      <c r="K171" s="39" t="s">
        <v>2878</v>
      </c>
      <c r="L171" s="39" t="s">
        <v>3243</v>
      </c>
      <c r="M171" s="75"/>
      <c r="N171" s="75"/>
      <c r="O171" s="75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</row>
    <row r="172" spans="1:59" s="90" customFormat="1" ht="11.25" customHeight="1" x14ac:dyDescent="0.2">
      <c r="A172" s="44" t="s">
        <v>2829</v>
      </c>
      <c r="B172" s="69" t="s">
        <v>2694</v>
      </c>
      <c r="C172" s="69" t="s">
        <v>2704</v>
      </c>
      <c r="D172" s="45" t="s">
        <v>115</v>
      </c>
      <c r="E172" s="39"/>
      <c r="F172" s="53">
        <v>41275</v>
      </c>
      <c r="G172" s="36"/>
      <c r="H172" s="11" t="s">
        <v>3133</v>
      </c>
      <c r="I172" s="53">
        <v>41275</v>
      </c>
      <c r="J172" s="10"/>
      <c r="K172" s="39" t="s">
        <v>2878</v>
      </c>
      <c r="L172" s="39" t="s">
        <v>3243</v>
      </c>
      <c r="M172" s="75"/>
      <c r="N172" s="75"/>
      <c r="O172" s="75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</row>
    <row r="173" spans="1:59" s="90" customFormat="1" ht="11.25" customHeight="1" x14ac:dyDescent="0.2">
      <c r="A173" s="38" t="s">
        <v>2725</v>
      </c>
      <c r="B173" s="69" t="s">
        <v>2695</v>
      </c>
      <c r="C173" s="69" t="s">
        <v>2701</v>
      </c>
      <c r="D173" s="11" t="s">
        <v>115</v>
      </c>
      <c r="E173" s="39"/>
      <c r="F173" s="53">
        <v>41275</v>
      </c>
      <c r="G173" s="36"/>
      <c r="H173" s="11" t="s">
        <v>3133</v>
      </c>
      <c r="I173" s="53">
        <v>41275</v>
      </c>
      <c r="J173" s="10"/>
      <c r="K173" s="39" t="s">
        <v>2878</v>
      </c>
      <c r="L173" s="39" t="s">
        <v>3243</v>
      </c>
      <c r="M173" s="75"/>
      <c r="N173" s="75"/>
      <c r="O173" s="75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</row>
    <row r="174" spans="1:59" s="90" customFormat="1" ht="11.25" customHeight="1" x14ac:dyDescent="0.2">
      <c r="A174" s="44" t="s">
        <v>2778</v>
      </c>
      <c r="B174" s="69" t="s">
        <v>2695</v>
      </c>
      <c r="C174" s="69" t="s">
        <v>2703</v>
      </c>
      <c r="D174" s="45" t="s">
        <v>2217</v>
      </c>
      <c r="E174" s="39"/>
      <c r="F174" s="53">
        <v>41275</v>
      </c>
      <c r="G174" s="36"/>
      <c r="H174" s="11" t="s">
        <v>3133</v>
      </c>
      <c r="I174" s="53">
        <v>41275</v>
      </c>
      <c r="J174" s="10"/>
      <c r="K174" s="39" t="s">
        <v>2878</v>
      </c>
      <c r="L174" s="39" t="s">
        <v>3243</v>
      </c>
      <c r="M174" s="75"/>
      <c r="N174" s="75"/>
      <c r="O174" s="75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</row>
    <row r="175" spans="1:59" s="90" customFormat="1" ht="11.25" customHeight="1" x14ac:dyDescent="0.2">
      <c r="A175" s="38" t="s">
        <v>2830</v>
      </c>
      <c r="B175" s="69" t="s">
        <v>2695</v>
      </c>
      <c r="C175" s="69" t="s">
        <v>2704</v>
      </c>
      <c r="D175" s="11" t="s">
        <v>115</v>
      </c>
      <c r="E175" s="39"/>
      <c r="F175" s="53">
        <v>41275</v>
      </c>
      <c r="G175" s="36"/>
      <c r="H175" s="11" t="s">
        <v>3133</v>
      </c>
      <c r="I175" s="53">
        <v>41275</v>
      </c>
      <c r="J175" s="10"/>
      <c r="K175" s="39" t="s">
        <v>2878</v>
      </c>
      <c r="L175" s="39" t="s">
        <v>3243</v>
      </c>
      <c r="M175" s="75"/>
      <c r="N175" s="75"/>
      <c r="O175" s="75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</row>
    <row r="176" spans="1:59" s="90" customFormat="1" ht="11.25" customHeight="1" x14ac:dyDescent="0.2">
      <c r="A176" s="38" t="s">
        <v>2726</v>
      </c>
      <c r="B176" s="69" t="s">
        <v>3494</v>
      </c>
      <c r="C176" s="69" t="s">
        <v>2701</v>
      </c>
      <c r="D176" s="11" t="s">
        <v>115</v>
      </c>
      <c r="E176" s="39"/>
      <c r="F176" s="53">
        <v>41275</v>
      </c>
      <c r="G176" s="36"/>
      <c r="H176" s="11" t="s">
        <v>3133</v>
      </c>
      <c r="I176" s="53">
        <v>41275</v>
      </c>
      <c r="J176" s="10"/>
      <c r="K176" s="39" t="s">
        <v>2878</v>
      </c>
      <c r="L176" s="39" t="s">
        <v>3243</v>
      </c>
      <c r="M176" s="75"/>
      <c r="N176" s="75"/>
      <c r="O176" s="75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</row>
    <row r="177" spans="1:59" s="90" customFormat="1" ht="11.25" customHeight="1" x14ac:dyDescent="0.2">
      <c r="A177" s="44" t="s">
        <v>2779</v>
      </c>
      <c r="B177" s="69" t="s">
        <v>3494</v>
      </c>
      <c r="C177" s="69" t="s">
        <v>2703</v>
      </c>
      <c r="D177" s="45" t="s">
        <v>115</v>
      </c>
      <c r="E177" s="39"/>
      <c r="F177" s="53">
        <v>41275</v>
      </c>
      <c r="G177" s="36"/>
      <c r="H177" s="11" t="s">
        <v>3133</v>
      </c>
      <c r="I177" s="53">
        <v>41275</v>
      </c>
      <c r="J177" s="10"/>
      <c r="K177" s="39" t="s">
        <v>2878</v>
      </c>
      <c r="L177" s="39" t="s">
        <v>3243</v>
      </c>
      <c r="M177" s="75"/>
      <c r="N177" s="75"/>
      <c r="O177" s="75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</row>
    <row r="178" spans="1:59" s="90" customFormat="1" ht="11.25" customHeight="1" x14ac:dyDescent="0.2">
      <c r="A178" s="38" t="s">
        <v>2831</v>
      </c>
      <c r="B178" s="69" t="s">
        <v>3494</v>
      </c>
      <c r="C178" s="69" t="s">
        <v>2704</v>
      </c>
      <c r="D178" s="11" t="s">
        <v>115</v>
      </c>
      <c r="E178" s="39"/>
      <c r="F178" s="53">
        <v>41275</v>
      </c>
      <c r="G178" s="36"/>
      <c r="H178" s="11" t="s">
        <v>3133</v>
      </c>
      <c r="I178" s="53">
        <v>41275</v>
      </c>
      <c r="J178" s="10"/>
      <c r="K178" s="39" t="s">
        <v>2878</v>
      </c>
      <c r="L178" s="39" t="s">
        <v>3243</v>
      </c>
      <c r="M178" s="75"/>
      <c r="N178" s="75"/>
      <c r="O178" s="75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</row>
    <row r="179" spans="1:59" s="90" customFormat="1" ht="11.25" customHeight="1" x14ac:dyDescent="0.2">
      <c r="A179" s="38" t="s">
        <v>2912</v>
      </c>
      <c r="B179" s="69" t="s">
        <v>3086</v>
      </c>
      <c r="C179" s="69" t="s">
        <v>2701</v>
      </c>
      <c r="D179" s="11" t="s">
        <v>78</v>
      </c>
      <c r="E179" s="39"/>
      <c r="F179" s="53">
        <v>42005</v>
      </c>
      <c r="G179" s="36" t="s">
        <v>2376</v>
      </c>
      <c r="H179" s="11" t="s">
        <v>3141</v>
      </c>
      <c r="I179" s="53">
        <v>44044</v>
      </c>
      <c r="J179" s="10">
        <v>44197</v>
      </c>
      <c r="K179" s="39" t="s">
        <v>2878</v>
      </c>
      <c r="L179" s="39" t="s">
        <v>3243</v>
      </c>
      <c r="M179" s="75"/>
      <c r="N179" s="75"/>
      <c r="O179" s="75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3"/>
      <c r="AQ179" s="93"/>
      <c r="AR179" s="93"/>
      <c r="AS179" s="93"/>
      <c r="AT179" s="93"/>
      <c r="AU179" s="93"/>
      <c r="AV179" s="93"/>
      <c r="AW179" s="93"/>
      <c r="AX179" s="93"/>
      <c r="AY179" s="93"/>
      <c r="AZ179" s="93"/>
      <c r="BA179" s="93"/>
      <c r="BB179" s="93"/>
      <c r="BC179" s="93"/>
      <c r="BD179" s="93"/>
      <c r="BE179" s="93"/>
      <c r="BF179" s="93"/>
      <c r="BG179" s="93"/>
    </row>
    <row r="180" spans="1:59" s="90" customFormat="1" ht="11.25" customHeight="1" x14ac:dyDescent="0.2">
      <c r="A180" s="44" t="s">
        <v>2922</v>
      </c>
      <c r="B180" s="69" t="s">
        <v>3086</v>
      </c>
      <c r="C180" s="69" t="s">
        <v>2703</v>
      </c>
      <c r="D180" s="45" t="s">
        <v>78</v>
      </c>
      <c r="E180" s="39"/>
      <c r="F180" s="53">
        <v>42005</v>
      </c>
      <c r="G180" s="36" t="s">
        <v>2376</v>
      </c>
      <c r="H180" s="11" t="s">
        <v>3141</v>
      </c>
      <c r="I180" s="53">
        <v>44044</v>
      </c>
      <c r="J180" s="10">
        <v>44197</v>
      </c>
      <c r="K180" s="39" t="s">
        <v>2878</v>
      </c>
      <c r="L180" s="39" t="s">
        <v>3243</v>
      </c>
      <c r="M180" s="75"/>
      <c r="N180" s="75"/>
      <c r="O180" s="75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  <c r="AR180" s="93"/>
      <c r="AS180" s="93"/>
      <c r="AT180" s="93"/>
      <c r="AU180" s="93"/>
      <c r="AV180" s="93"/>
      <c r="AW180" s="93"/>
      <c r="AX180" s="93"/>
      <c r="AY180" s="93"/>
      <c r="AZ180" s="93"/>
      <c r="BA180" s="93"/>
      <c r="BB180" s="93"/>
      <c r="BC180" s="93"/>
      <c r="BD180" s="93"/>
      <c r="BE180" s="93"/>
      <c r="BF180" s="93"/>
      <c r="BG180" s="93"/>
    </row>
    <row r="181" spans="1:59" ht="11.25" customHeight="1" x14ac:dyDescent="0.2">
      <c r="A181" s="38" t="s">
        <v>2928</v>
      </c>
      <c r="B181" s="69" t="s">
        <v>3086</v>
      </c>
      <c r="C181" s="69" t="s">
        <v>2704</v>
      </c>
      <c r="D181" s="11" t="s">
        <v>78</v>
      </c>
      <c r="E181" s="39"/>
      <c r="F181" s="53">
        <v>42005</v>
      </c>
      <c r="G181" s="36" t="s">
        <v>2376</v>
      </c>
      <c r="H181" s="11" t="s">
        <v>3141</v>
      </c>
      <c r="I181" s="53">
        <v>44044</v>
      </c>
      <c r="J181" s="10">
        <v>44197</v>
      </c>
      <c r="K181" s="39" t="s">
        <v>2878</v>
      </c>
      <c r="L181" s="39" t="s">
        <v>3243</v>
      </c>
      <c r="M181" s="75"/>
      <c r="N181" s="75"/>
      <c r="O181" s="75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3"/>
      <c r="AP181" s="93"/>
      <c r="AQ181" s="93"/>
      <c r="AR181" s="93"/>
      <c r="AS181" s="93"/>
      <c r="AT181" s="93"/>
      <c r="AU181" s="93"/>
      <c r="AV181" s="93"/>
      <c r="AW181" s="93"/>
      <c r="AX181" s="93"/>
      <c r="AY181" s="93"/>
      <c r="AZ181" s="93"/>
      <c r="BA181" s="93"/>
      <c r="BB181" s="93"/>
      <c r="BC181" s="93"/>
      <c r="BD181" s="93"/>
      <c r="BE181" s="93"/>
      <c r="BF181" s="93"/>
      <c r="BG181" s="93"/>
    </row>
    <row r="182" spans="1:59" ht="11.25" customHeight="1" x14ac:dyDescent="0.2">
      <c r="A182" s="38" t="s">
        <v>2727</v>
      </c>
      <c r="B182" s="69" t="s">
        <v>1447</v>
      </c>
      <c r="C182" s="69" t="s">
        <v>2701</v>
      </c>
      <c r="D182" s="11" t="s">
        <v>78</v>
      </c>
      <c r="E182" s="39"/>
      <c r="F182" s="10">
        <v>41275</v>
      </c>
      <c r="G182" s="36" t="s">
        <v>2882</v>
      </c>
      <c r="H182" s="11" t="s">
        <v>3133</v>
      </c>
      <c r="I182" s="10">
        <v>44927</v>
      </c>
      <c r="J182" s="10"/>
      <c r="K182" s="39" t="s">
        <v>2878</v>
      </c>
      <c r="L182" s="39" t="s">
        <v>3508</v>
      </c>
      <c r="M182" s="75"/>
      <c r="N182" s="75"/>
      <c r="O182" s="75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</row>
    <row r="183" spans="1:59" ht="11.25" customHeight="1" x14ac:dyDescent="0.2">
      <c r="A183" s="44" t="s">
        <v>2780</v>
      </c>
      <c r="B183" s="69" t="s">
        <v>1447</v>
      </c>
      <c r="C183" s="69" t="s">
        <v>2703</v>
      </c>
      <c r="D183" s="45" t="s">
        <v>78</v>
      </c>
      <c r="E183" s="39"/>
      <c r="F183" s="10">
        <v>41275</v>
      </c>
      <c r="G183" s="36" t="s">
        <v>2882</v>
      </c>
      <c r="H183" s="11" t="s">
        <v>3133</v>
      </c>
      <c r="I183" s="10">
        <v>44927</v>
      </c>
      <c r="J183" s="10"/>
      <c r="K183" s="39" t="s">
        <v>2878</v>
      </c>
      <c r="L183" s="39" t="s">
        <v>3508</v>
      </c>
      <c r="M183" s="75"/>
      <c r="N183" s="75"/>
      <c r="O183" s="75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</row>
    <row r="184" spans="1:59" ht="11.25" customHeight="1" x14ac:dyDescent="0.2">
      <c r="A184" s="38" t="s">
        <v>2832</v>
      </c>
      <c r="B184" s="69" t="s">
        <v>1447</v>
      </c>
      <c r="C184" s="69" t="s">
        <v>2704</v>
      </c>
      <c r="D184" s="11" t="s">
        <v>78</v>
      </c>
      <c r="E184" s="39"/>
      <c r="F184" s="10">
        <v>41275</v>
      </c>
      <c r="G184" s="36" t="s">
        <v>2882</v>
      </c>
      <c r="H184" s="11" t="s">
        <v>3133</v>
      </c>
      <c r="I184" s="10">
        <v>44927</v>
      </c>
      <c r="J184" s="10"/>
      <c r="K184" s="39" t="s">
        <v>2878</v>
      </c>
      <c r="L184" s="39" t="s">
        <v>3508</v>
      </c>
      <c r="M184" s="75"/>
      <c r="N184" s="75"/>
      <c r="O184" s="75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</row>
    <row r="185" spans="1:59" ht="11.25" customHeight="1" x14ac:dyDescent="0.2">
      <c r="A185" s="38" t="s">
        <v>2728</v>
      </c>
      <c r="B185" s="69" t="s">
        <v>1448</v>
      </c>
      <c r="C185" s="69" t="s">
        <v>2701</v>
      </c>
      <c r="D185" s="11" t="s">
        <v>78</v>
      </c>
      <c r="E185" s="39"/>
      <c r="F185" s="10">
        <v>41275</v>
      </c>
      <c r="G185" s="36" t="s">
        <v>2882</v>
      </c>
      <c r="H185" s="11" t="s">
        <v>3133</v>
      </c>
      <c r="I185" s="10">
        <v>44927</v>
      </c>
      <c r="J185" s="10"/>
      <c r="K185" s="39" t="s">
        <v>2878</v>
      </c>
      <c r="L185" s="39" t="s">
        <v>3508</v>
      </c>
      <c r="M185" s="75"/>
      <c r="N185" s="75"/>
      <c r="O185" s="75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</row>
    <row r="186" spans="1:59" s="90" customFormat="1" ht="11.25" customHeight="1" x14ac:dyDescent="0.2">
      <c r="A186" s="44" t="s">
        <v>2781</v>
      </c>
      <c r="B186" s="69" t="s">
        <v>1448</v>
      </c>
      <c r="C186" s="69" t="s">
        <v>2703</v>
      </c>
      <c r="D186" s="45" t="s">
        <v>78</v>
      </c>
      <c r="E186" s="39"/>
      <c r="F186" s="53">
        <v>41275</v>
      </c>
      <c r="G186" s="36" t="s">
        <v>2882</v>
      </c>
      <c r="H186" s="11" t="s">
        <v>3133</v>
      </c>
      <c r="I186" s="10">
        <v>44927</v>
      </c>
      <c r="J186" s="10"/>
      <c r="K186" s="39" t="s">
        <v>2878</v>
      </c>
      <c r="L186" s="39" t="s">
        <v>3508</v>
      </c>
      <c r="M186" s="75"/>
      <c r="N186" s="75"/>
      <c r="O186" s="75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</row>
    <row r="187" spans="1:59" s="90" customFormat="1" ht="11.25" customHeight="1" x14ac:dyDescent="0.2">
      <c r="A187" s="38" t="s">
        <v>2833</v>
      </c>
      <c r="B187" s="69" t="s">
        <v>1448</v>
      </c>
      <c r="C187" s="69" t="s">
        <v>2704</v>
      </c>
      <c r="D187" s="11" t="s">
        <v>78</v>
      </c>
      <c r="E187" s="39"/>
      <c r="F187" s="53">
        <v>41275</v>
      </c>
      <c r="G187" s="36" t="s">
        <v>2882</v>
      </c>
      <c r="H187" s="11" t="s">
        <v>3133</v>
      </c>
      <c r="I187" s="10">
        <v>44927</v>
      </c>
      <c r="J187" s="10"/>
      <c r="K187" s="39" t="s">
        <v>2878</v>
      </c>
      <c r="L187" s="39" t="s">
        <v>3508</v>
      </c>
      <c r="M187" s="75"/>
      <c r="N187" s="75"/>
      <c r="O187" s="75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</row>
    <row r="188" spans="1:59" s="90" customFormat="1" ht="11.25" customHeight="1" x14ac:dyDescent="0.2">
      <c r="A188" s="38" t="s">
        <v>2729</v>
      </c>
      <c r="B188" s="69" t="s">
        <v>1449</v>
      </c>
      <c r="C188" s="69" t="s">
        <v>2701</v>
      </c>
      <c r="D188" s="11" t="s">
        <v>78</v>
      </c>
      <c r="E188" s="39"/>
      <c r="F188" s="53">
        <v>41275</v>
      </c>
      <c r="G188" s="36" t="s">
        <v>2882</v>
      </c>
      <c r="H188" s="11" t="s">
        <v>3133</v>
      </c>
      <c r="I188" s="10">
        <v>44927</v>
      </c>
      <c r="J188" s="10"/>
      <c r="K188" s="39" t="s">
        <v>2878</v>
      </c>
      <c r="L188" s="39" t="s">
        <v>3508</v>
      </c>
      <c r="M188" s="75"/>
      <c r="N188" s="75"/>
      <c r="O188" s="75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</row>
    <row r="189" spans="1:59" s="90" customFormat="1" ht="11.25" customHeight="1" x14ac:dyDescent="0.2">
      <c r="A189" s="44" t="s">
        <v>2782</v>
      </c>
      <c r="B189" s="69" t="s">
        <v>1449</v>
      </c>
      <c r="C189" s="69" t="s">
        <v>2703</v>
      </c>
      <c r="D189" s="45" t="s">
        <v>78</v>
      </c>
      <c r="E189" s="39"/>
      <c r="F189" s="53">
        <v>41275</v>
      </c>
      <c r="G189" s="36" t="s">
        <v>2882</v>
      </c>
      <c r="H189" s="11" t="s">
        <v>3133</v>
      </c>
      <c r="I189" s="10">
        <v>44927</v>
      </c>
      <c r="J189" s="10"/>
      <c r="K189" s="39" t="s">
        <v>2878</v>
      </c>
      <c r="L189" s="39" t="s">
        <v>3508</v>
      </c>
      <c r="M189" s="75"/>
      <c r="N189" s="75"/>
      <c r="O189" s="75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</row>
    <row r="190" spans="1:59" s="90" customFormat="1" ht="11.25" customHeight="1" x14ac:dyDescent="0.2">
      <c r="A190" s="38" t="s">
        <v>2834</v>
      </c>
      <c r="B190" s="69" t="s">
        <v>1449</v>
      </c>
      <c r="C190" s="69" t="s">
        <v>2704</v>
      </c>
      <c r="D190" s="11" t="s">
        <v>78</v>
      </c>
      <c r="E190" s="39"/>
      <c r="F190" s="10">
        <v>41275</v>
      </c>
      <c r="G190" s="36" t="s">
        <v>2882</v>
      </c>
      <c r="H190" s="11" t="s">
        <v>3133</v>
      </c>
      <c r="I190" s="10">
        <v>44927</v>
      </c>
      <c r="J190" s="10"/>
      <c r="K190" s="39" t="s">
        <v>2878</v>
      </c>
      <c r="L190" s="39" t="s">
        <v>3508</v>
      </c>
      <c r="M190" s="75"/>
      <c r="N190" s="75"/>
      <c r="O190" s="75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</row>
    <row r="191" spans="1:59" s="90" customFormat="1" ht="11.25" customHeight="1" x14ac:dyDescent="0.2">
      <c r="A191" s="38" t="s">
        <v>2730</v>
      </c>
      <c r="B191" s="69" t="s">
        <v>1450</v>
      </c>
      <c r="C191" s="69" t="s">
        <v>2701</v>
      </c>
      <c r="D191" s="11" t="s">
        <v>78</v>
      </c>
      <c r="E191" s="39"/>
      <c r="F191" s="10">
        <v>41275</v>
      </c>
      <c r="G191" s="36" t="s">
        <v>2882</v>
      </c>
      <c r="H191" s="11" t="s">
        <v>3133</v>
      </c>
      <c r="I191" s="10">
        <v>44927</v>
      </c>
      <c r="J191" s="10"/>
      <c r="K191" s="39" t="s">
        <v>2878</v>
      </c>
      <c r="L191" s="39" t="s">
        <v>3508</v>
      </c>
      <c r="M191" s="75"/>
      <c r="N191" s="75"/>
      <c r="O191" s="75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</row>
    <row r="192" spans="1:59" s="90" customFormat="1" ht="11.25" customHeight="1" x14ac:dyDescent="0.2">
      <c r="A192" s="44" t="s">
        <v>2783</v>
      </c>
      <c r="B192" s="69" t="s">
        <v>1450</v>
      </c>
      <c r="C192" s="69" t="s">
        <v>2703</v>
      </c>
      <c r="D192" s="45" t="s">
        <v>78</v>
      </c>
      <c r="E192" s="39"/>
      <c r="F192" s="53">
        <v>41275</v>
      </c>
      <c r="G192" s="36" t="s">
        <v>2882</v>
      </c>
      <c r="H192" s="11" t="s">
        <v>3133</v>
      </c>
      <c r="I192" s="10">
        <v>44927</v>
      </c>
      <c r="J192" s="10"/>
      <c r="K192" s="39" t="s">
        <v>2878</v>
      </c>
      <c r="L192" s="39" t="s">
        <v>3508</v>
      </c>
      <c r="M192" s="75"/>
      <c r="N192" s="75"/>
      <c r="O192" s="75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</row>
    <row r="193" spans="1:59" s="90" customFormat="1" ht="11.25" customHeight="1" x14ac:dyDescent="0.2">
      <c r="A193" s="38" t="s">
        <v>2835</v>
      </c>
      <c r="B193" s="69" t="s">
        <v>1450</v>
      </c>
      <c r="C193" s="69" t="s">
        <v>2704</v>
      </c>
      <c r="D193" s="11" t="s">
        <v>78</v>
      </c>
      <c r="E193" s="39"/>
      <c r="F193" s="53">
        <v>41275</v>
      </c>
      <c r="G193" s="36" t="s">
        <v>2882</v>
      </c>
      <c r="H193" s="11" t="s">
        <v>3133</v>
      </c>
      <c r="I193" s="10">
        <v>44927</v>
      </c>
      <c r="J193" s="10"/>
      <c r="K193" s="39" t="s">
        <v>2878</v>
      </c>
      <c r="L193" s="39" t="s">
        <v>3508</v>
      </c>
      <c r="M193" s="75"/>
      <c r="N193" s="75"/>
      <c r="O193" s="75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</row>
    <row r="194" spans="1:59" s="90" customFormat="1" ht="11.25" customHeight="1" x14ac:dyDescent="0.2">
      <c r="A194" s="38" t="s">
        <v>2731</v>
      </c>
      <c r="B194" s="69" t="s">
        <v>1451</v>
      </c>
      <c r="C194" s="69" t="s">
        <v>2701</v>
      </c>
      <c r="D194" s="11" t="s">
        <v>78</v>
      </c>
      <c r="E194" s="39"/>
      <c r="F194" s="53">
        <v>41275</v>
      </c>
      <c r="G194" s="36" t="s">
        <v>2882</v>
      </c>
      <c r="H194" s="11" t="s">
        <v>3133</v>
      </c>
      <c r="I194" s="10">
        <v>44927</v>
      </c>
      <c r="J194" s="10"/>
      <c r="K194" s="39" t="s">
        <v>2878</v>
      </c>
      <c r="L194" s="39" t="s">
        <v>3508</v>
      </c>
      <c r="M194" s="75"/>
      <c r="N194" s="75"/>
      <c r="O194" s="75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</row>
    <row r="195" spans="1:59" s="90" customFormat="1" ht="11.25" customHeight="1" x14ac:dyDescent="0.2">
      <c r="A195" s="44" t="s">
        <v>2784</v>
      </c>
      <c r="B195" s="69" t="s">
        <v>1451</v>
      </c>
      <c r="C195" s="69" t="s">
        <v>2703</v>
      </c>
      <c r="D195" s="45" t="s">
        <v>78</v>
      </c>
      <c r="E195" s="39"/>
      <c r="F195" s="53">
        <v>41275</v>
      </c>
      <c r="G195" s="36" t="s">
        <v>2882</v>
      </c>
      <c r="H195" s="11" t="s">
        <v>3133</v>
      </c>
      <c r="I195" s="10">
        <v>44927</v>
      </c>
      <c r="J195" s="10"/>
      <c r="K195" s="39" t="s">
        <v>2878</v>
      </c>
      <c r="L195" s="39" t="s">
        <v>3508</v>
      </c>
      <c r="M195" s="75"/>
      <c r="N195" s="75"/>
      <c r="O195" s="75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</row>
    <row r="196" spans="1:59" s="90" customFormat="1" ht="11.25" customHeight="1" x14ac:dyDescent="0.2">
      <c r="A196" s="38" t="s">
        <v>2836</v>
      </c>
      <c r="B196" s="69" t="s">
        <v>1451</v>
      </c>
      <c r="C196" s="69" t="s">
        <v>2704</v>
      </c>
      <c r="D196" s="11" t="s">
        <v>78</v>
      </c>
      <c r="E196" s="39"/>
      <c r="F196" s="53">
        <v>41275</v>
      </c>
      <c r="G196" s="36" t="s">
        <v>2882</v>
      </c>
      <c r="H196" s="11" t="s">
        <v>3133</v>
      </c>
      <c r="I196" s="10">
        <v>44927</v>
      </c>
      <c r="J196" s="10"/>
      <c r="K196" s="39" t="s">
        <v>2878</v>
      </c>
      <c r="L196" s="39" t="s">
        <v>3508</v>
      </c>
      <c r="M196" s="75"/>
      <c r="N196" s="75"/>
      <c r="O196" s="75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</row>
    <row r="197" spans="1:59" s="90" customFormat="1" ht="11.25" customHeight="1" x14ac:dyDescent="0.2">
      <c r="A197" s="38" t="s">
        <v>2732</v>
      </c>
      <c r="B197" s="69" t="s">
        <v>1452</v>
      </c>
      <c r="C197" s="69" t="s">
        <v>2701</v>
      </c>
      <c r="D197" s="11" t="s">
        <v>78</v>
      </c>
      <c r="E197" s="39"/>
      <c r="F197" s="53">
        <v>41275</v>
      </c>
      <c r="G197" s="36" t="s">
        <v>2882</v>
      </c>
      <c r="H197" s="11" t="s">
        <v>3133</v>
      </c>
      <c r="I197" s="10">
        <v>44927</v>
      </c>
      <c r="J197" s="10"/>
      <c r="K197" s="39" t="s">
        <v>2878</v>
      </c>
      <c r="L197" s="39" t="s">
        <v>3508</v>
      </c>
      <c r="M197" s="75"/>
      <c r="N197" s="75"/>
      <c r="O197" s="75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</row>
    <row r="198" spans="1:59" s="90" customFormat="1" ht="11.25" customHeight="1" x14ac:dyDescent="0.2">
      <c r="A198" s="44" t="s">
        <v>2785</v>
      </c>
      <c r="B198" s="69" t="s">
        <v>1452</v>
      </c>
      <c r="C198" s="69" t="s">
        <v>2703</v>
      </c>
      <c r="D198" s="45" t="s">
        <v>78</v>
      </c>
      <c r="E198" s="39"/>
      <c r="F198" s="53">
        <v>41275</v>
      </c>
      <c r="G198" s="36" t="s">
        <v>2882</v>
      </c>
      <c r="H198" s="11" t="s">
        <v>3133</v>
      </c>
      <c r="I198" s="10">
        <v>44927</v>
      </c>
      <c r="J198" s="10"/>
      <c r="K198" s="39" t="s">
        <v>2878</v>
      </c>
      <c r="L198" s="39" t="s">
        <v>3508</v>
      </c>
      <c r="M198" s="75"/>
      <c r="N198" s="75"/>
      <c r="O198" s="75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</row>
    <row r="199" spans="1:59" s="90" customFormat="1" ht="11.25" customHeight="1" x14ac:dyDescent="0.2">
      <c r="A199" s="38" t="s">
        <v>2837</v>
      </c>
      <c r="B199" s="69" t="s">
        <v>1452</v>
      </c>
      <c r="C199" s="69" t="s">
        <v>2704</v>
      </c>
      <c r="D199" s="11" t="s">
        <v>78</v>
      </c>
      <c r="E199" s="39"/>
      <c r="F199" s="53">
        <v>41275</v>
      </c>
      <c r="G199" s="36" t="s">
        <v>2882</v>
      </c>
      <c r="H199" s="11" t="s">
        <v>3133</v>
      </c>
      <c r="I199" s="10">
        <v>44927</v>
      </c>
      <c r="J199" s="10"/>
      <c r="K199" s="39" t="s">
        <v>2878</v>
      </c>
      <c r="L199" s="39" t="s">
        <v>3508</v>
      </c>
      <c r="M199" s="75"/>
      <c r="N199" s="75"/>
      <c r="O199" s="75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</row>
    <row r="200" spans="1:59" s="90" customFormat="1" ht="11.25" customHeight="1" x14ac:dyDescent="0.2">
      <c r="A200" s="38" t="s">
        <v>2733</v>
      </c>
      <c r="B200" s="69" t="s">
        <v>1453</v>
      </c>
      <c r="C200" s="69" t="s">
        <v>2701</v>
      </c>
      <c r="D200" s="11" t="s">
        <v>78</v>
      </c>
      <c r="E200" s="39"/>
      <c r="F200" s="53">
        <v>41275</v>
      </c>
      <c r="G200" s="36" t="s">
        <v>2882</v>
      </c>
      <c r="H200" s="11" t="s">
        <v>3133</v>
      </c>
      <c r="I200" s="10">
        <v>44927</v>
      </c>
      <c r="J200" s="10"/>
      <c r="K200" s="39" t="s">
        <v>2878</v>
      </c>
      <c r="L200" s="39" t="s">
        <v>3508</v>
      </c>
      <c r="M200" s="75"/>
      <c r="N200" s="75"/>
      <c r="O200" s="75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</row>
    <row r="201" spans="1:59" s="90" customFormat="1" ht="11.25" customHeight="1" x14ac:dyDescent="0.2">
      <c r="A201" s="44" t="s">
        <v>2786</v>
      </c>
      <c r="B201" s="69" t="s">
        <v>1453</v>
      </c>
      <c r="C201" s="69" t="s">
        <v>2703</v>
      </c>
      <c r="D201" s="45" t="s">
        <v>78</v>
      </c>
      <c r="E201" s="39"/>
      <c r="F201" s="53">
        <v>41275</v>
      </c>
      <c r="G201" s="36" t="s">
        <v>2882</v>
      </c>
      <c r="H201" s="11" t="s">
        <v>3133</v>
      </c>
      <c r="I201" s="10">
        <v>44927</v>
      </c>
      <c r="J201" s="10"/>
      <c r="K201" s="39" t="s">
        <v>2878</v>
      </c>
      <c r="L201" s="39" t="s">
        <v>3508</v>
      </c>
      <c r="M201" s="75"/>
      <c r="N201" s="75"/>
      <c r="O201" s="75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</row>
    <row r="202" spans="1:59" s="90" customFormat="1" ht="11.25" customHeight="1" x14ac:dyDescent="0.2">
      <c r="A202" s="38" t="s">
        <v>2838</v>
      </c>
      <c r="B202" s="69" t="s">
        <v>1453</v>
      </c>
      <c r="C202" s="69" t="s">
        <v>2704</v>
      </c>
      <c r="D202" s="11" t="s">
        <v>78</v>
      </c>
      <c r="E202" s="39"/>
      <c r="F202" s="53">
        <v>41275</v>
      </c>
      <c r="G202" s="36" t="s">
        <v>2882</v>
      </c>
      <c r="H202" s="11" t="s">
        <v>3133</v>
      </c>
      <c r="I202" s="10">
        <v>44927</v>
      </c>
      <c r="J202" s="10"/>
      <c r="K202" s="39" t="s">
        <v>2878</v>
      </c>
      <c r="L202" s="39" t="s">
        <v>3508</v>
      </c>
      <c r="M202" s="75"/>
      <c r="N202" s="75"/>
      <c r="O202" s="75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</row>
    <row r="203" spans="1:59" s="90" customFormat="1" ht="11.25" customHeight="1" x14ac:dyDescent="0.2">
      <c r="A203" s="38" t="s">
        <v>2734</v>
      </c>
      <c r="B203" s="69" t="s">
        <v>2696</v>
      </c>
      <c r="C203" s="69" t="s">
        <v>2701</v>
      </c>
      <c r="D203" s="11" t="s">
        <v>78</v>
      </c>
      <c r="E203" s="39"/>
      <c r="F203" s="53">
        <v>41275</v>
      </c>
      <c r="G203" s="36" t="s">
        <v>2882</v>
      </c>
      <c r="H203" s="11" t="s">
        <v>3133</v>
      </c>
      <c r="I203" s="10">
        <v>44927</v>
      </c>
      <c r="J203" s="10"/>
      <c r="K203" s="39" t="s">
        <v>2878</v>
      </c>
      <c r="L203" s="39" t="s">
        <v>3508</v>
      </c>
      <c r="M203" s="75"/>
      <c r="N203" s="75"/>
      <c r="O203" s="75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</row>
    <row r="204" spans="1:59" s="90" customFormat="1" ht="11.25" customHeight="1" x14ac:dyDescent="0.2">
      <c r="A204" s="44" t="s">
        <v>2787</v>
      </c>
      <c r="B204" s="69" t="s">
        <v>2696</v>
      </c>
      <c r="C204" s="69" t="s">
        <v>2703</v>
      </c>
      <c r="D204" s="45" t="s">
        <v>78</v>
      </c>
      <c r="E204" s="39"/>
      <c r="F204" s="53">
        <v>41275</v>
      </c>
      <c r="G204" s="36" t="s">
        <v>2882</v>
      </c>
      <c r="H204" s="11" t="s">
        <v>3133</v>
      </c>
      <c r="I204" s="10">
        <v>44927</v>
      </c>
      <c r="J204" s="10"/>
      <c r="K204" s="39" t="s">
        <v>2878</v>
      </c>
      <c r="L204" s="39" t="s">
        <v>3508</v>
      </c>
      <c r="M204" s="75"/>
      <c r="N204" s="75"/>
      <c r="O204" s="75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</row>
    <row r="205" spans="1:59" s="90" customFormat="1" ht="11.25" customHeight="1" x14ac:dyDescent="0.2">
      <c r="A205" s="38" t="s">
        <v>2839</v>
      </c>
      <c r="B205" s="69" t="s">
        <v>2696</v>
      </c>
      <c r="C205" s="69" t="s">
        <v>2704</v>
      </c>
      <c r="D205" s="11" t="s">
        <v>78</v>
      </c>
      <c r="E205" s="39"/>
      <c r="F205" s="53">
        <v>41275</v>
      </c>
      <c r="G205" s="36" t="s">
        <v>2882</v>
      </c>
      <c r="H205" s="11" t="s">
        <v>3133</v>
      </c>
      <c r="I205" s="10">
        <v>44927</v>
      </c>
      <c r="J205" s="10"/>
      <c r="K205" s="39" t="s">
        <v>2878</v>
      </c>
      <c r="L205" s="39" t="s">
        <v>3508</v>
      </c>
      <c r="M205" s="75"/>
      <c r="N205" s="75"/>
      <c r="O205" s="75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</row>
    <row r="206" spans="1:59" s="90" customFormat="1" ht="11.25" customHeight="1" x14ac:dyDescent="0.2">
      <c r="A206" s="38" t="s">
        <v>2735</v>
      </c>
      <c r="B206" s="69" t="s">
        <v>2697</v>
      </c>
      <c r="C206" s="69" t="s">
        <v>2701</v>
      </c>
      <c r="D206" s="11" t="s">
        <v>78</v>
      </c>
      <c r="E206" s="39"/>
      <c r="F206" s="53">
        <v>41275</v>
      </c>
      <c r="G206" s="36" t="s">
        <v>2882</v>
      </c>
      <c r="H206" s="11" t="s">
        <v>3133</v>
      </c>
      <c r="I206" s="10">
        <v>44927</v>
      </c>
      <c r="J206" s="10"/>
      <c r="K206" s="39" t="s">
        <v>2878</v>
      </c>
      <c r="L206" s="39" t="s">
        <v>3508</v>
      </c>
      <c r="M206" s="75"/>
      <c r="N206" s="75"/>
      <c r="O206" s="75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</row>
    <row r="207" spans="1:59" s="90" customFormat="1" ht="11.25" customHeight="1" x14ac:dyDescent="0.2">
      <c r="A207" s="44" t="s">
        <v>2788</v>
      </c>
      <c r="B207" s="69" t="s">
        <v>2697</v>
      </c>
      <c r="C207" s="69" t="s">
        <v>2703</v>
      </c>
      <c r="D207" s="45" t="s">
        <v>78</v>
      </c>
      <c r="E207" s="39"/>
      <c r="F207" s="53">
        <v>41275</v>
      </c>
      <c r="G207" s="36" t="s">
        <v>2882</v>
      </c>
      <c r="H207" s="11" t="s">
        <v>3133</v>
      </c>
      <c r="I207" s="10">
        <v>44927</v>
      </c>
      <c r="J207" s="10"/>
      <c r="K207" s="39" t="s">
        <v>2878</v>
      </c>
      <c r="L207" s="39" t="s">
        <v>3508</v>
      </c>
      <c r="M207" s="75"/>
      <c r="N207" s="75"/>
      <c r="O207" s="75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</row>
    <row r="208" spans="1:59" s="90" customFormat="1" ht="11.25" customHeight="1" x14ac:dyDescent="0.2">
      <c r="A208" s="38" t="s">
        <v>2840</v>
      </c>
      <c r="B208" s="69" t="s">
        <v>2697</v>
      </c>
      <c r="C208" s="69" t="s">
        <v>2704</v>
      </c>
      <c r="D208" s="11" t="s">
        <v>78</v>
      </c>
      <c r="E208" s="39"/>
      <c r="F208" s="53">
        <v>41275</v>
      </c>
      <c r="G208" s="36" t="s">
        <v>2882</v>
      </c>
      <c r="H208" s="11" t="s">
        <v>3133</v>
      </c>
      <c r="I208" s="10">
        <v>44927</v>
      </c>
      <c r="J208" s="10"/>
      <c r="K208" s="39" t="s">
        <v>2878</v>
      </c>
      <c r="L208" s="39" t="s">
        <v>3508</v>
      </c>
      <c r="M208" s="75"/>
      <c r="N208" s="75"/>
      <c r="O208" s="75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</row>
    <row r="209" spans="1:59" s="90" customFormat="1" ht="11.25" customHeight="1" x14ac:dyDescent="0.2">
      <c r="A209" s="38" t="s">
        <v>2736</v>
      </c>
      <c r="B209" s="69" t="s">
        <v>2913</v>
      </c>
      <c r="C209" s="69" t="s">
        <v>2701</v>
      </c>
      <c r="D209" s="11" t="s">
        <v>115</v>
      </c>
      <c r="E209" s="39"/>
      <c r="F209" s="53">
        <v>41275</v>
      </c>
      <c r="G209" s="36"/>
      <c r="H209" s="11" t="s">
        <v>3138</v>
      </c>
      <c r="I209" s="53">
        <v>43647</v>
      </c>
      <c r="J209" s="10"/>
      <c r="K209" s="39" t="s">
        <v>2878</v>
      </c>
      <c r="L209" s="39" t="s">
        <v>3243</v>
      </c>
      <c r="M209" s="77" t="s">
        <v>2975</v>
      </c>
      <c r="N209" s="77"/>
      <c r="O209" s="77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</row>
    <row r="210" spans="1:59" s="90" customFormat="1" ht="11.25" customHeight="1" x14ac:dyDescent="0.2">
      <c r="A210" s="44" t="s">
        <v>2789</v>
      </c>
      <c r="B210" s="69" t="s">
        <v>2913</v>
      </c>
      <c r="C210" s="69" t="s">
        <v>2703</v>
      </c>
      <c r="D210" s="45" t="s">
        <v>115</v>
      </c>
      <c r="E210" s="39"/>
      <c r="F210" s="53">
        <v>41275</v>
      </c>
      <c r="G210" s="36"/>
      <c r="H210" s="11" t="s">
        <v>3138</v>
      </c>
      <c r="I210" s="53">
        <v>43647</v>
      </c>
      <c r="J210" s="10"/>
      <c r="K210" s="39" t="s">
        <v>2878</v>
      </c>
      <c r="L210" s="39" t="s">
        <v>3243</v>
      </c>
      <c r="M210" s="77" t="s">
        <v>2975</v>
      </c>
      <c r="N210" s="77"/>
      <c r="O210" s="77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</row>
    <row r="211" spans="1:59" s="90" customFormat="1" ht="11.25" customHeight="1" x14ac:dyDescent="0.2">
      <c r="A211" s="44" t="s">
        <v>2841</v>
      </c>
      <c r="B211" s="69" t="s">
        <v>2913</v>
      </c>
      <c r="C211" s="69" t="s">
        <v>2704</v>
      </c>
      <c r="D211" s="45" t="s">
        <v>115</v>
      </c>
      <c r="E211" s="39"/>
      <c r="F211" s="53">
        <v>41275</v>
      </c>
      <c r="G211" s="36"/>
      <c r="H211" s="11" t="s">
        <v>3138</v>
      </c>
      <c r="I211" s="53">
        <v>43647</v>
      </c>
      <c r="J211" s="10"/>
      <c r="K211" s="39" t="s">
        <v>2878</v>
      </c>
      <c r="L211" s="39" t="s">
        <v>3243</v>
      </c>
      <c r="M211" s="77" t="s">
        <v>2975</v>
      </c>
      <c r="N211" s="77"/>
      <c r="O211" s="77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</row>
    <row r="212" spans="1:59" s="90" customFormat="1" ht="11.25" customHeight="1" x14ac:dyDescent="0.2">
      <c r="A212" s="44" t="s">
        <v>3320</v>
      </c>
      <c r="B212" s="69" t="s">
        <v>3323</v>
      </c>
      <c r="C212" s="69" t="s">
        <v>2704</v>
      </c>
      <c r="D212" s="45" t="s">
        <v>78</v>
      </c>
      <c r="E212" s="39"/>
      <c r="F212" s="53">
        <v>44927</v>
      </c>
      <c r="G212" s="36" t="s">
        <v>2882</v>
      </c>
      <c r="H212" s="11" t="s">
        <v>3324</v>
      </c>
      <c r="I212" s="53">
        <v>44927</v>
      </c>
      <c r="J212" s="10"/>
      <c r="K212" s="39" t="s">
        <v>2878</v>
      </c>
      <c r="L212" s="39" t="s">
        <v>3508</v>
      </c>
      <c r="M212" s="77" t="s">
        <v>2975</v>
      </c>
      <c r="N212" s="77"/>
      <c r="O212" s="77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</row>
    <row r="213" spans="1:59" s="90" customFormat="1" ht="11.25" customHeight="1" x14ac:dyDescent="0.2">
      <c r="A213" s="44" t="s">
        <v>3321</v>
      </c>
      <c r="B213" s="69" t="s">
        <v>3323</v>
      </c>
      <c r="C213" s="69" t="s">
        <v>2704</v>
      </c>
      <c r="D213" s="45" t="s">
        <v>78</v>
      </c>
      <c r="E213" s="39"/>
      <c r="F213" s="53">
        <v>44927</v>
      </c>
      <c r="G213" s="36" t="s">
        <v>2882</v>
      </c>
      <c r="H213" s="11" t="s">
        <v>3324</v>
      </c>
      <c r="I213" s="53">
        <v>44927</v>
      </c>
      <c r="J213" s="10"/>
      <c r="K213" s="39" t="s">
        <v>2878</v>
      </c>
      <c r="L213" s="39" t="s">
        <v>3508</v>
      </c>
      <c r="M213" s="77" t="s">
        <v>2975</v>
      </c>
      <c r="N213" s="77"/>
      <c r="O213" s="77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</row>
    <row r="214" spans="1:59" s="90" customFormat="1" ht="11.25" customHeight="1" x14ac:dyDescent="0.2">
      <c r="A214" s="44" t="s">
        <v>3322</v>
      </c>
      <c r="B214" s="69" t="s">
        <v>3323</v>
      </c>
      <c r="C214" s="69" t="s">
        <v>2704</v>
      </c>
      <c r="D214" s="45" t="s">
        <v>78</v>
      </c>
      <c r="E214" s="39"/>
      <c r="F214" s="53">
        <v>44927</v>
      </c>
      <c r="G214" s="36" t="s">
        <v>2882</v>
      </c>
      <c r="H214" s="11" t="s">
        <v>3324</v>
      </c>
      <c r="I214" s="53">
        <v>44927</v>
      </c>
      <c r="J214" s="10"/>
      <c r="K214" s="39" t="s">
        <v>2878</v>
      </c>
      <c r="L214" s="39" t="s">
        <v>3508</v>
      </c>
      <c r="M214" s="77" t="s">
        <v>2975</v>
      </c>
      <c r="N214" s="77"/>
      <c r="O214" s="77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</row>
    <row r="215" spans="1:59" s="90" customFormat="1" ht="11.25" customHeight="1" x14ac:dyDescent="0.2">
      <c r="A215" s="44" t="s">
        <v>2737</v>
      </c>
      <c r="B215" s="69" t="s">
        <v>3495</v>
      </c>
      <c r="C215" s="69" t="s">
        <v>2701</v>
      </c>
      <c r="D215" s="45" t="s">
        <v>115</v>
      </c>
      <c r="E215" s="39"/>
      <c r="F215" s="53">
        <v>41275</v>
      </c>
      <c r="G215" s="36"/>
      <c r="H215" s="11" t="s">
        <v>3133</v>
      </c>
      <c r="I215" s="53">
        <v>41275</v>
      </c>
      <c r="J215" s="10"/>
      <c r="K215" s="39" t="s">
        <v>2878</v>
      </c>
      <c r="L215" s="39" t="s">
        <v>3243</v>
      </c>
      <c r="M215" s="77"/>
      <c r="N215" s="77"/>
      <c r="O215" s="77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</row>
    <row r="216" spans="1:59" ht="11.25" customHeight="1" x14ac:dyDescent="0.2">
      <c r="A216" s="44" t="s">
        <v>2790</v>
      </c>
      <c r="B216" s="69" t="s">
        <v>3495</v>
      </c>
      <c r="C216" s="69" t="s">
        <v>2703</v>
      </c>
      <c r="D216" s="45" t="s">
        <v>115</v>
      </c>
      <c r="E216" s="39"/>
      <c r="F216" s="53">
        <v>41275</v>
      </c>
      <c r="G216" s="36"/>
      <c r="H216" s="11" t="s">
        <v>3133</v>
      </c>
      <c r="I216" s="53">
        <v>41275</v>
      </c>
      <c r="J216" s="10"/>
      <c r="K216" s="39" t="s">
        <v>2878</v>
      </c>
      <c r="L216" s="39" t="s">
        <v>3243</v>
      </c>
      <c r="M216" s="75"/>
      <c r="N216" s="75"/>
      <c r="O216" s="75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</row>
    <row r="217" spans="1:59" ht="11.25" customHeight="1" x14ac:dyDescent="0.2">
      <c r="A217" s="38" t="s">
        <v>2842</v>
      </c>
      <c r="B217" s="69" t="s">
        <v>3495</v>
      </c>
      <c r="C217" s="69" t="s">
        <v>2704</v>
      </c>
      <c r="D217" s="11" t="s">
        <v>115</v>
      </c>
      <c r="E217" s="39"/>
      <c r="F217" s="10">
        <v>41275</v>
      </c>
      <c r="G217" s="36"/>
      <c r="H217" s="11" t="s">
        <v>3133</v>
      </c>
      <c r="I217" s="10">
        <v>41275</v>
      </c>
      <c r="J217" s="10"/>
      <c r="K217" s="39" t="s">
        <v>2878</v>
      </c>
      <c r="L217" s="39" t="s">
        <v>3243</v>
      </c>
      <c r="M217" s="75"/>
      <c r="N217" s="75"/>
      <c r="O217" s="75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</row>
    <row r="218" spans="1:59" ht="11.25" customHeight="1" x14ac:dyDescent="0.2">
      <c r="A218" s="38" t="s">
        <v>2738</v>
      </c>
      <c r="B218" s="69" t="s">
        <v>3496</v>
      </c>
      <c r="C218" s="69" t="s">
        <v>2701</v>
      </c>
      <c r="D218" s="11" t="s">
        <v>115</v>
      </c>
      <c r="E218" s="39"/>
      <c r="F218" s="10">
        <v>41275</v>
      </c>
      <c r="G218" s="36"/>
      <c r="H218" s="11" t="s">
        <v>3133</v>
      </c>
      <c r="I218" s="10">
        <v>41275</v>
      </c>
      <c r="J218" s="10"/>
      <c r="K218" s="39" t="s">
        <v>2878</v>
      </c>
      <c r="L218" s="39" t="s">
        <v>3243</v>
      </c>
      <c r="M218" s="75"/>
      <c r="N218" s="75"/>
      <c r="O218" s="75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</row>
    <row r="219" spans="1:59" ht="11.25" customHeight="1" x14ac:dyDescent="0.2">
      <c r="A219" s="44" t="s">
        <v>2791</v>
      </c>
      <c r="B219" s="69" t="s">
        <v>3496</v>
      </c>
      <c r="C219" s="69" t="s">
        <v>2703</v>
      </c>
      <c r="D219" s="45" t="s">
        <v>115</v>
      </c>
      <c r="E219" s="39"/>
      <c r="F219" s="10">
        <v>41275</v>
      </c>
      <c r="G219" s="36"/>
      <c r="H219" s="11" t="s">
        <v>3133</v>
      </c>
      <c r="I219" s="10">
        <v>41275</v>
      </c>
      <c r="J219" s="10"/>
      <c r="K219" s="39" t="s">
        <v>2878</v>
      </c>
      <c r="L219" s="39" t="s">
        <v>3243</v>
      </c>
      <c r="M219" s="75"/>
      <c r="N219" s="75"/>
      <c r="O219" s="75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</row>
    <row r="220" spans="1:59" ht="11.25" customHeight="1" x14ac:dyDescent="0.2">
      <c r="A220" s="38" t="s">
        <v>2843</v>
      </c>
      <c r="B220" s="69" t="s">
        <v>3496</v>
      </c>
      <c r="C220" s="69" t="s">
        <v>2704</v>
      </c>
      <c r="D220" s="11" t="s">
        <v>115</v>
      </c>
      <c r="E220" s="39"/>
      <c r="F220" s="10">
        <v>41275</v>
      </c>
      <c r="G220" s="36"/>
      <c r="H220" s="11" t="s">
        <v>3133</v>
      </c>
      <c r="I220" s="10">
        <v>41275</v>
      </c>
      <c r="J220" s="10"/>
      <c r="K220" s="39" t="s">
        <v>2878</v>
      </c>
      <c r="L220" s="39" t="s">
        <v>3243</v>
      </c>
      <c r="M220" s="75"/>
      <c r="N220" s="75"/>
      <c r="O220" s="75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</row>
    <row r="221" spans="1:59" ht="11.25" customHeight="1" x14ac:dyDescent="0.2">
      <c r="A221" s="38" t="s">
        <v>2739</v>
      </c>
      <c r="B221" s="69" t="s">
        <v>3497</v>
      </c>
      <c r="C221" s="69" t="s">
        <v>2701</v>
      </c>
      <c r="D221" s="11" t="s">
        <v>115</v>
      </c>
      <c r="E221" s="39"/>
      <c r="F221" s="10">
        <v>41275</v>
      </c>
      <c r="G221" s="36"/>
      <c r="H221" s="11" t="s">
        <v>3133</v>
      </c>
      <c r="I221" s="10">
        <v>41275</v>
      </c>
      <c r="J221" s="10"/>
      <c r="K221" s="39" t="s">
        <v>2878</v>
      </c>
      <c r="L221" s="39" t="s">
        <v>3243</v>
      </c>
      <c r="M221" s="75"/>
      <c r="N221" s="75"/>
      <c r="O221" s="75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</row>
    <row r="222" spans="1:59" ht="11.25" customHeight="1" x14ac:dyDescent="0.2">
      <c r="A222" s="44" t="s">
        <v>2792</v>
      </c>
      <c r="B222" s="69" t="s">
        <v>3497</v>
      </c>
      <c r="C222" s="69" t="s">
        <v>2703</v>
      </c>
      <c r="D222" s="45" t="s">
        <v>115</v>
      </c>
      <c r="E222" s="39"/>
      <c r="F222" s="10">
        <v>41275</v>
      </c>
      <c r="G222" s="36"/>
      <c r="H222" s="11" t="s">
        <v>3133</v>
      </c>
      <c r="I222" s="10">
        <v>41275</v>
      </c>
      <c r="J222" s="10"/>
      <c r="K222" s="39" t="s">
        <v>2878</v>
      </c>
      <c r="L222" s="39" t="s">
        <v>3243</v>
      </c>
      <c r="M222" s="75"/>
      <c r="N222" s="75"/>
      <c r="O222" s="75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</row>
    <row r="223" spans="1:59" ht="11.25" customHeight="1" x14ac:dyDescent="0.2">
      <c r="A223" s="38" t="s">
        <v>2844</v>
      </c>
      <c r="B223" s="69" t="s">
        <v>3497</v>
      </c>
      <c r="C223" s="69" t="s">
        <v>2704</v>
      </c>
      <c r="D223" s="11" t="s">
        <v>115</v>
      </c>
      <c r="E223" s="39"/>
      <c r="F223" s="10">
        <v>41275</v>
      </c>
      <c r="G223" s="36"/>
      <c r="H223" s="11" t="s">
        <v>3133</v>
      </c>
      <c r="I223" s="10">
        <v>41275</v>
      </c>
      <c r="J223" s="10"/>
      <c r="K223" s="39" t="s">
        <v>2878</v>
      </c>
      <c r="L223" s="39" t="s">
        <v>3243</v>
      </c>
      <c r="M223" s="75"/>
      <c r="N223" s="75"/>
      <c r="O223" s="75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</row>
    <row r="224" spans="1:59" ht="11.25" customHeight="1" x14ac:dyDescent="0.2">
      <c r="A224" s="38" t="s">
        <v>2740</v>
      </c>
      <c r="B224" s="69" t="s">
        <v>3498</v>
      </c>
      <c r="C224" s="69" t="s">
        <v>2701</v>
      </c>
      <c r="D224" s="11" t="s">
        <v>115</v>
      </c>
      <c r="E224" s="39"/>
      <c r="F224" s="10">
        <v>41275</v>
      </c>
      <c r="G224" s="36"/>
      <c r="H224" s="11" t="s">
        <v>3133</v>
      </c>
      <c r="I224" s="10">
        <v>41275</v>
      </c>
      <c r="J224" s="10"/>
      <c r="K224" s="39" t="s">
        <v>2878</v>
      </c>
      <c r="L224" s="39" t="s">
        <v>3243</v>
      </c>
      <c r="M224" s="75"/>
      <c r="N224" s="75"/>
      <c r="O224" s="75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86"/>
      <c r="AY224" s="86"/>
      <c r="AZ224" s="86"/>
      <c r="BA224" s="86"/>
      <c r="BB224" s="86"/>
      <c r="BC224" s="86"/>
      <c r="BD224" s="86"/>
      <c r="BE224" s="86"/>
      <c r="BF224" s="86"/>
      <c r="BG224" s="86"/>
    </row>
    <row r="225" spans="1:59" ht="11.25" customHeight="1" x14ac:dyDescent="0.2">
      <c r="A225" s="44" t="s">
        <v>2793</v>
      </c>
      <c r="B225" s="69" t="s">
        <v>3498</v>
      </c>
      <c r="C225" s="69" t="s">
        <v>2703</v>
      </c>
      <c r="D225" s="45" t="s">
        <v>115</v>
      </c>
      <c r="E225" s="39"/>
      <c r="F225" s="10">
        <v>41275</v>
      </c>
      <c r="G225" s="36"/>
      <c r="H225" s="11" t="s">
        <v>3133</v>
      </c>
      <c r="I225" s="10">
        <v>41275</v>
      </c>
      <c r="J225" s="10"/>
      <c r="K225" s="39" t="s">
        <v>2878</v>
      </c>
      <c r="L225" s="39" t="s">
        <v>3243</v>
      </c>
      <c r="M225" s="75"/>
      <c r="N225" s="75"/>
      <c r="O225" s="75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</row>
    <row r="226" spans="1:59" s="90" customFormat="1" ht="11.25" customHeight="1" x14ac:dyDescent="0.2">
      <c r="A226" s="38" t="s">
        <v>2845</v>
      </c>
      <c r="B226" s="69" t="s">
        <v>3498</v>
      </c>
      <c r="C226" s="69" t="s">
        <v>2704</v>
      </c>
      <c r="D226" s="11" t="s">
        <v>115</v>
      </c>
      <c r="E226" s="39"/>
      <c r="F226" s="53">
        <v>41275</v>
      </c>
      <c r="G226" s="36"/>
      <c r="H226" s="11" t="s">
        <v>3133</v>
      </c>
      <c r="I226" s="53">
        <v>41275</v>
      </c>
      <c r="J226" s="10"/>
      <c r="K226" s="39" t="s">
        <v>2878</v>
      </c>
      <c r="L226" s="39" t="s">
        <v>3243</v>
      </c>
      <c r="M226" s="75"/>
      <c r="N226" s="75"/>
      <c r="O226" s="75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</row>
    <row r="227" spans="1:59" s="90" customFormat="1" ht="11.25" customHeight="1" x14ac:dyDescent="0.2">
      <c r="A227" s="38" t="s">
        <v>2741</v>
      </c>
      <c r="B227" s="69" t="s">
        <v>3499</v>
      </c>
      <c r="C227" s="69" t="s">
        <v>2701</v>
      </c>
      <c r="D227" s="11" t="s">
        <v>115</v>
      </c>
      <c r="E227" s="39"/>
      <c r="F227" s="53">
        <v>41275</v>
      </c>
      <c r="G227" s="36"/>
      <c r="H227" s="11" t="s">
        <v>3133</v>
      </c>
      <c r="I227" s="53">
        <v>41275</v>
      </c>
      <c r="J227" s="10"/>
      <c r="K227" s="39" t="s">
        <v>2878</v>
      </c>
      <c r="L227" s="39" t="s">
        <v>3243</v>
      </c>
      <c r="M227" s="75"/>
      <c r="N227" s="75"/>
      <c r="O227" s="75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</row>
    <row r="228" spans="1:59" s="90" customFormat="1" ht="11.25" customHeight="1" x14ac:dyDescent="0.2">
      <c r="A228" s="44" t="s">
        <v>2794</v>
      </c>
      <c r="B228" s="69" t="s">
        <v>3499</v>
      </c>
      <c r="C228" s="69" t="s">
        <v>2703</v>
      </c>
      <c r="D228" s="45" t="s">
        <v>115</v>
      </c>
      <c r="E228" s="39"/>
      <c r="F228" s="53">
        <v>41275</v>
      </c>
      <c r="G228" s="36"/>
      <c r="H228" s="11" t="s">
        <v>3133</v>
      </c>
      <c r="I228" s="53">
        <v>41275</v>
      </c>
      <c r="J228" s="10"/>
      <c r="K228" s="39" t="s">
        <v>2878</v>
      </c>
      <c r="L228" s="39" t="s">
        <v>3243</v>
      </c>
      <c r="M228" s="75"/>
      <c r="N228" s="75"/>
      <c r="O228" s="75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</row>
    <row r="229" spans="1:59" s="90" customFormat="1" ht="11.25" customHeight="1" x14ac:dyDescent="0.2">
      <c r="A229" s="38" t="s">
        <v>2846</v>
      </c>
      <c r="B229" s="69" t="s">
        <v>3499</v>
      </c>
      <c r="C229" s="69" t="s">
        <v>2704</v>
      </c>
      <c r="D229" s="11" t="s">
        <v>115</v>
      </c>
      <c r="E229" s="39"/>
      <c r="F229" s="53">
        <v>41275</v>
      </c>
      <c r="G229" s="36"/>
      <c r="H229" s="11" t="s">
        <v>3133</v>
      </c>
      <c r="I229" s="53">
        <v>41275</v>
      </c>
      <c r="J229" s="10"/>
      <c r="K229" s="39" t="s">
        <v>2878</v>
      </c>
      <c r="L229" s="39" t="s">
        <v>3243</v>
      </c>
      <c r="M229" s="75"/>
      <c r="N229" s="75"/>
      <c r="O229" s="75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</row>
    <row r="230" spans="1:59" s="90" customFormat="1" ht="11.25" customHeight="1" x14ac:dyDescent="0.2">
      <c r="A230" s="38" t="s">
        <v>2742</v>
      </c>
      <c r="B230" s="69" t="s">
        <v>3500</v>
      </c>
      <c r="C230" s="69" t="s">
        <v>2701</v>
      </c>
      <c r="D230" s="11" t="s">
        <v>115</v>
      </c>
      <c r="E230" s="39"/>
      <c r="F230" s="53">
        <v>41275</v>
      </c>
      <c r="G230" s="36"/>
      <c r="H230" s="11" t="s">
        <v>3133</v>
      </c>
      <c r="I230" s="53">
        <v>41275</v>
      </c>
      <c r="J230" s="10"/>
      <c r="K230" s="39" t="s">
        <v>2878</v>
      </c>
      <c r="L230" s="39" t="s">
        <v>3243</v>
      </c>
      <c r="M230" s="75"/>
      <c r="N230" s="75"/>
      <c r="O230" s="75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</row>
    <row r="231" spans="1:59" s="90" customFormat="1" ht="11.25" customHeight="1" x14ac:dyDescent="0.2">
      <c r="A231" s="44" t="s">
        <v>2795</v>
      </c>
      <c r="B231" s="69" t="s">
        <v>3500</v>
      </c>
      <c r="C231" s="69" t="s">
        <v>2703</v>
      </c>
      <c r="D231" s="45" t="s">
        <v>115</v>
      </c>
      <c r="E231" s="39"/>
      <c r="F231" s="53">
        <v>41275</v>
      </c>
      <c r="G231" s="36"/>
      <c r="H231" s="11" t="s">
        <v>3133</v>
      </c>
      <c r="I231" s="53">
        <v>41275</v>
      </c>
      <c r="J231" s="10"/>
      <c r="K231" s="39" t="s">
        <v>2878</v>
      </c>
      <c r="L231" s="39" t="s">
        <v>3243</v>
      </c>
      <c r="M231" s="75"/>
      <c r="N231" s="75"/>
      <c r="O231" s="75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</row>
    <row r="232" spans="1:59" s="90" customFormat="1" ht="11.25" customHeight="1" x14ac:dyDescent="0.2">
      <c r="A232" s="38" t="s">
        <v>2847</v>
      </c>
      <c r="B232" s="69" t="s">
        <v>3500</v>
      </c>
      <c r="C232" s="69" t="s">
        <v>2704</v>
      </c>
      <c r="D232" s="11" t="s">
        <v>115</v>
      </c>
      <c r="E232" s="39"/>
      <c r="F232" s="53">
        <v>41275</v>
      </c>
      <c r="G232" s="36"/>
      <c r="H232" s="11" t="s">
        <v>3133</v>
      </c>
      <c r="I232" s="53">
        <v>41275</v>
      </c>
      <c r="J232" s="10"/>
      <c r="K232" s="39" t="s">
        <v>2878</v>
      </c>
      <c r="L232" s="39" t="s">
        <v>3243</v>
      </c>
      <c r="M232" s="75"/>
      <c r="N232" s="75"/>
      <c r="O232" s="75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86"/>
      <c r="AY232" s="86"/>
      <c r="AZ232" s="86"/>
      <c r="BA232" s="86"/>
      <c r="BB232" s="86"/>
      <c r="BC232" s="86"/>
      <c r="BD232" s="86"/>
      <c r="BE232" s="86"/>
      <c r="BF232" s="86"/>
      <c r="BG232" s="86"/>
    </row>
    <row r="233" spans="1:59" s="90" customFormat="1" ht="11.25" customHeight="1" x14ac:dyDescent="0.2">
      <c r="A233" s="44" t="s">
        <v>2743</v>
      </c>
      <c r="B233" s="69" t="s">
        <v>3501</v>
      </c>
      <c r="C233" s="69" t="s">
        <v>2701</v>
      </c>
      <c r="D233" s="45" t="s">
        <v>78</v>
      </c>
      <c r="E233" s="39"/>
      <c r="F233" s="53">
        <v>41275</v>
      </c>
      <c r="G233" s="36" t="s">
        <v>2882</v>
      </c>
      <c r="H233" s="11" t="s">
        <v>3324</v>
      </c>
      <c r="I233" s="53">
        <v>44927</v>
      </c>
      <c r="J233" s="10"/>
      <c r="K233" s="39" t="s">
        <v>2878</v>
      </c>
      <c r="L233" s="39" t="s">
        <v>3508</v>
      </c>
      <c r="M233" s="75"/>
      <c r="N233" s="75"/>
      <c r="O233" s="75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</row>
    <row r="234" spans="1:59" s="90" customFormat="1" ht="11.25" customHeight="1" x14ac:dyDescent="0.2">
      <c r="A234" s="44" t="s">
        <v>2796</v>
      </c>
      <c r="B234" s="69" t="s">
        <v>3501</v>
      </c>
      <c r="C234" s="69" t="s">
        <v>2703</v>
      </c>
      <c r="D234" s="45" t="s">
        <v>78</v>
      </c>
      <c r="E234" s="39"/>
      <c r="F234" s="53">
        <v>41275</v>
      </c>
      <c r="G234" s="36" t="s">
        <v>2882</v>
      </c>
      <c r="H234" s="11" t="s">
        <v>3324</v>
      </c>
      <c r="I234" s="53">
        <v>44927</v>
      </c>
      <c r="J234" s="10"/>
      <c r="K234" s="39" t="s">
        <v>2878</v>
      </c>
      <c r="L234" s="39" t="s">
        <v>3508</v>
      </c>
      <c r="M234" s="75"/>
      <c r="N234" s="75"/>
      <c r="O234" s="75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</row>
    <row r="235" spans="1:59" s="90" customFormat="1" ht="11.25" customHeight="1" x14ac:dyDescent="0.2">
      <c r="A235" s="44" t="s">
        <v>2848</v>
      </c>
      <c r="B235" s="69" t="s">
        <v>3501</v>
      </c>
      <c r="C235" s="69" t="s">
        <v>2704</v>
      </c>
      <c r="D235" s="45" t="s">
        <v>78</v>
      </c>
      <c r="E235" s="39"/>
      <c r="F235" s="53">
        <v>41275</v>
      </c>
      <c r="G235" s="36" t="s">
        <v>2882</v>
      </c>
      <c r="H235" s="11" t="s">
        <v>3324</v>
      </c>
      <c r="I235" s="53">
        <v>44927</v>
      </c>
      <c r="J235" s="10"/>
      <c r="K235" s="39" t="s">
        <v>2878</v>
      </c>
      <c r="L235" s="39" t="s">
        <v>3508</v>
      </c>
      <c r="M235" s="75"/>
      <c r="N235" s="75"/>
      <c r="O235" s="75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</row>
    <row r="236" spans="1:59" s="90" customFormat="1" ht="11.25" customHeight="1" x14ac:dyDescent="0.2">
      <c r="A236" s="44" t="s">
        <v>2744</v>
      </c>
      <c r="B236" s="69" t="s">
        <v>3502</v>
      </c>
      <c r="C236" s="69" t="s">
        <v>2701</v>
      </c>
      <c r="D236" s="45" t="s">
        <v>115</v>
      </c>
      <c r="E236" s="39"/>
      <c r="F236" s="53">
        <v>41275</v>
      </c>
      <c r="G236" s="36"/>
      <c r="H236" s="11" t="s">
        <v>3133</v>
      </c>
      <c r="I236" s="53">
        <v>41275</v>
      </c>
      <c r="J236" s="10"/>
      <c r="K236" s="39" t="s">
        <v>2878</v>
      </c>
      <c r="L236" s="39" t="s">
        <v>3243</v>
      </c>
      <c r="M236" s="75"/>
      <c r="N236" s="75"/>
      <c r="O236" s="75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</row>
    <row r="237" spans="1:59" s="90" customFormat="1" ht="11.25" customHeight="1" x14ac:dyDescent="0.2">
      <c r="A237" s="44" t="s">
        <v>2797</v>
      </c>
      <c r="B237" s="69" t="s">
        <v>3502</v>
      </c>
      <c r="C237" s="69" t="s">
        <v>2703</v>
      </c>
      <c r="D237" s="45" t="s">
        <v>115</v>
      </c>
      <c r="E237" s="39"/>
      <c r="F237" s="53">
        <v>41275</v>
      </c>
      <c r="G237" s="36"/>
      <c r="H237" s="11" t="s">
        <v>3133</v>
      </c>
      <c r="I237" s="53">
        <v>41275</v>
      </c>
      <c r="J237" s="10"/>
      <c r="K237" s="39" t="s">
        <v>2878</v>
      </c>
      <c r="L237" s="39" t="s">
        <v>3243</v>
      </c>
      <c r="M237" s="75"/>
      <c r="N237" s="75"/>
      <c r="O237" s="75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</row>
    <row r="238" spans="1:59" s="90" customFormat="1" ht="11.25" customHeight="1" x14ac:dyDescent="0.2">
      <c r="A238" s="44" t="s">
        <v>2849</v>
      </c>
      <c r="B238" s="69" t="s">
        <v>3502</v>
      </c>
      <c r="C238" s="69" t="s">
        <v>2704</v>
      </c>
      <c r="D238" s="45" t="s">
        <v>115</v>
      </c>
      <c r="E238" s="39"/>
      <c r="F238" s="53">
        <v>41275</v>
      </c>
      <c r="G238" s="36"/>
      <c r="H238" s="11" t="s">
        <v>3133</v>
      </c>
      <c r="I238" s="53">
        <v>41275</v>
      </c>
      <c r="J238" s="10"/>
      <c r="K238" s="39" t="s">
        <v>2878</v>
      </c>
      <c r="L238" s="39" t="s">
        <v>3243</v>
      </c>
      <c r="M238" s="75"/>
      <c r="N238" s="75"/>
      <c r="O238" s="75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</row>
    <row r="239" spans="1:59" s="90" customFormat="1" ht="11.25" customHeight="1" x14ac:dyDescent="0.2">
      <c r="A239" s="44" t="s">
        <v>2745</v>
      </c>
      <c r="B239" s="69" t="s">
        <v>3503</v>
      </c>
      <c r="C239" s="69" t="s">
        <v>2701</v>
      </c>
      <c r="D239" s="45" t="s">
        <v>115</v>
      </c>
      <c r="E239" s="39"/>
      <c r="F239" s="53">
        <v>41275</v>
      </c>
      <c r="G239" s="36"/>
      <c r="H239" s="11" t="s">
        <v>3133</v>
      </c>
      <c r="I239" s="53">
        <v>41275</v>
      </c>
      <c r="J239" s="10"/>
      <c r="K239" s="39" t="s">
        <v>2878</v>
      </c>
      <c r="L239" s="39" t="s">
        <v>3243</v>
      </c>
      <c r="M239" s="75"/>
      <c r="N239" s="75"/>
      <c r="O239" s="75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</row>
    <row r="240" spans="1:59" s="90" customFormat="1" ht="11.25" customHeight="1" x14ac:dyDescent="0.2">
      <c r="A240" s="44" t="s">
        <v>2798</v>
      </c>
      <c r="B240" s="69" t="s">
        <v>3503</v>
      </c>
      <c r="C240" s="69" t="s">
        <v>2703</v>
      </c>
      <c r="D240" s="45" t="s">
        <v>115</v>
      </c>
      <c r="E240" s="39"/>
      <c r="F240" s="53">
        <v>41275</v>
      </c>
      <c r="G240" s="36"/>
      <c r="H240" s="11" t="s">
        <v>3133</v>
      </c>
      <c r="I240" s="53">
        <v>41275</v>
      </c>
      <c r="J240" s="10"/>
      <c r="K240" s="39" t="s">
        <v>2878</v>
      </c>
      <c r="L240" s="39" t="s">
        <v>3243</v>
      </c>
      <c r="M240" s="75"/>
      <c r="N240" s="75"/>
      <c r="O240" s="75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</row>
    <row r="241" spans="1:59" s="90" customFormat="1" ht="11.25" customHeight="1" x14ac:dyDescent="0.2">
      <c r="A241" s="44" t="s">
        <v>2850</v>
      </c>
      <c r="B241" s="69" t="s">
        <v>3503</v>
      </c>
      <c r="C241" s="69" t="s">
        <v>2704</v>
      </c>
      <c r="D241" s="45" t="s">
        <v>115</v>
      </c>
      <c r="E241" s="39"/>
      <c r="F241" s="53">
        <v>41275</v>
      </c>
      <c r="G241" s="36"/>
      <c r="H241" s="11" t="s">
        <v>3133</v>
      </c>
      <c r="I241" s="53">
        <v>41275</v>
      </c>
      <c r="J241" s="10"/>
      <c r="K241" s="39" t="s">
        <v>2878</v>
      </c>
      <c r="L241" s="39" t="s">
        <v>3243</v>
      </c>
      <c r="M241" s="75"/>
      <c r="N241" s="75"/>
      <c r="O241" s="75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86"/>
      <c r="BB241" s="86"/>
      <c r="BC241" s="86"/>
      <c r="BD241" s="86"/>
      <c r="BE241" s="86"/>
      <c r="BF241" s="86"/>
      <c r="BG241" s="86"/>
    </row>
    <row r="242" spans="1:59" s="90" customFormat="1" ht="11.25" customHeight="1" x14ac:dyDescent="0.2">
      <c r="A242" s="44" t="s">
        <v>3325</v>
      </c>
      <c r="B242" s="69" t="s">
        <v>3326</v>
      </c>
      <c r="C242" s="69"/>
      <c r="D242" s="45"/>
      <c r="E242" s="39"/>
      <c r="F242" s="53">
        <v>44927</v>
      </c>
      <c r="G242" s="36" t="s">
        <v>3060</v>
      </c>
      <c r="H242" s="11" t="s">
        <v>3324</v>
      </c>
      <c r="I242" s="53">
        <v>44927</v>
      </c>
      <c r="J242" s="10"/>
      <c r="K242" s="39" t="s">
        <v>2878</v>
      </c>
      <c r="L242" s="39" t="s">
        <v>3243</v>
      </c>
      <c r="M242" s="75"/>
      <c r="N242" s="75"/>
      <c r="O242" s="75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  <c r="BA242" s="86"/>
      <c r="BB242" s="86"/>
      <c r="BC242" s="86"/>
      <c r="BD242" s="86"/>
      <c r="BE242" s="86"/>
      <c r="BF242" s="86"/>
      <c r="BG242" s="86"/>
    </row>
    <row r="243" spans="1:59" s="90" customFormat="1" ht="11.25" customHeight="1" x14ac:dyDescent="0.2">
      <c r="A243" s="38" t="s">
        <v>2746</v>
      </c>
      <c r="B243" s="69" t="s">
        <v>3225</v>
      </c>
      <c r="C243" s="69" t="s">
        <v>2701</v>
      </c>
      <c r="D243" s="11" t="s">
        <v>115</v>
      </c>
      <c r="E243" s="39"/>
      <c r="F243" s="53">
        <v>41275</v>
      </c>
      <c r="G243" s="36"/>
      <c r="H243" s="11" t="s">
        <v>3133</v>
      </c>
      <c r="I243" s="53">
        <v>41275</v>
      </c>
      <c r="J243" s="10"/>
      <c r="K243" s="39" t="s">
        <v>2878</v>
      </c>
      <c r="L243" s="39" t="s">
        <v>3243</v>
      </c>
      <c r="M243" s="75"/>
      <c r="N243" s="75"/>
      <c r="O243" s="75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</row>
    <row r="244" spans="1:59" s="90" customFormat="1" ht="11.25" customHeight="1" x14ac:dyDescent="0.2">
      <c r="A244" s="38" t="s">
        <v>2747</v>
      </c>
      <c r="B244" s="69" t="s">
        <v>3111</v>
      </c>
      <c r="C244" s="69" t="s">
        <v>2701</v>
      </c>
      <c r="D244" s="11" t="s">
        <v>115</v>
      </c>
      <c r="E244" s="39"/>
      <c r="F244" s="53">
        <v>41275</v>
      </c>
      <c r="G244" s="36"/>
      <c r="H244" s="11" t="s">
        <v>3126</v>
      </c>
      <c r="I244" s="53">
        <v>43831</v>
      </c>
      <c r="J244" s="10"/>
      <c r="K244" s="39" t="s">
        <v>2878</v>
      </c>
      <c r="L244" s="39" t="s">
        <v>3243</v>
      </c>
      <c r="M244" s="75"/>
      <c r="N244" s="75"/>
      <c r="O244" s="75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  <c r="BA244" s="86"/>
      <c r="BB244" s="86"/>
      <c r="BC244" s="86"/>
      <c r="BD244" s="86"/>
      <c r="BE244" s="86"/>
      <c r="BF244" s="86"/>
      <c r="BG244" s="86"/>
    </row>
    <row r="245" spans="1:59" s="90" customFormat="1" ht="11.25" customHeight="1" x14ac:dyDescent="0.2">
      <c r="A245" s="44" t="s">
        <v>2799</v>
      </c>
      <c r="B245" s="69" t="s">
        <v>3111</v>
      </c>
      <c r="C245" s="69" t="s">
        <v>2703</v>
      </c>
      <c r="D245" s="45" t="s">
        <v>115</v>
      </c>
      <c r="E245" s="39"/>
      <c r="F245" s="53">
        <v>41275</v>
      </c>
      <c r="G245" s="36"/>
      <c r="H245" s="11" t="s">
        <v>3126</v>
      </c>
      <c r="I245" s="53">
        <v>43831</v>
      </c>
      <c r="J245" s="10"/>
      <c r="K245" s="39" t="s">
        <v>2878</v>
      </c>
      <c r="L245" s="39" t="s">
        <v>3243</v>
      </c>
      <c r="M245" s="75"/>
      <c r="N245" s="75"/>
      <c r="O245" s="75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86"/>
      <c r="BF245" s="86"/>
      <c r="BG245" s="86"/>
    </row>
    <row r="246" spans="1:59" s="90" customFormat="1" ht="11.25" customHeight="1" x14ac:dyDescent="0.2">
      <c r="A246" s="38" t="s">
        <v>2851</v>
      </c>
      <c r="B246" s="69" t="s">
        <v>3111</v>
      </c>
      <c r="C246" s="69" t="s">
        <v>2704</v>
      </c>
      <c r="D246" s="11" t="s">
        <v>115</v>
      </c>
      <c r="E246" s="39"/>
      <c r="F246" s="53">
        <v>41275</v>
      </c>
      <c r="G246" s="36"/>
      <c r="H246" s="11" t="s">
        <v>3126</v>
      </c>
      <c r="I246" s="53">
        <v>43831</v>
      </c>
      <c r="J246" s="10"/>
      <c r="K246" s="39" t="s">
        <v>2878</v>
      </c>
      <c r="L246" s="39" t="s">
        <v>3243</v>
      </c>
      <c r="M246" s="75"/>
      <c r="N246" s="75"/>
      <c r="O246" s="75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86"/>
      <c r="BG246" s="86"/>
    </row>
    <row r="247" spans="1:59" s="90" customFormat="1" ht="11.25" customHeight="1" x14ac:dyDescent="0.2">
      <c r="A247" s="38" t="s">
        <v>2748</v>
      </c>
      <c r="B247" s="69" t="s">
        <v>3110</v>
      </c>
      <c r="C247" s="69" t="s">
        <v>2701</v>
      </c>
      <c r="D247" s="11" t="s">
        <v>115</v>
      </c>
      <c r="E247" s="39"/>
      <c r="F247" s="53">
        <v>41275</v>
      </c>
      <c r="G247" s="36"/>
      <c r="H247" s="11" t="s">
        <v>3126</v>
      </c>
      <c r="I247" s="53">
        <v>43831</v>
      </c>
      <c r="J247" s="10"/>
      <c r="K247" s="39" t="s">
        <v>2878</v>
      </c>
      <c r="L247" s="39" t="s">
        <v>3243</v>
      </c>
      <c r="M247" s="75"/>
      <c r="N247" s="75"/>
      <c r="O247" s="75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</row>
    <row r="248" spans="1:59" ht="11.25" customHeight="1" x14ac:dyDescent="0.2">
      <c r="A248" s="44" t="s">
        <v>2800</v>
      </c>
      <c r="B248" s="69" t="s">
        <v>3110</v>
      </c>
      <c r="C248" s="69" t="s">
        <v>2703</v>
      </c>
      <c r="D248" s="45" t="s">
        <v>115</v>
      </c>
      <c r="E248" s="39"/>
      <c r="F248" s="53">
        <v>41275</v>
      </c>
      <c r="G248" s="36"/>
      <c r="H248" s="11" t="s">
        <v>3126</v>
      </c>
      <c r="I248" s="53">
        <v>43831</v>
      </c>
      <c r="J248" s="10"/>
      <c r="K248" s="39" t="s">
        <v>2878</v>
      </c>
      <c r="L248" s="39" t="s">
        <v>3243</v>
      </c>
      <c r="M248" s="75"/>
      <c r="N248" s="75"/>
      <c r="O248" s="75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86"/>
      <c r="AY248" s="86"/>
      <c r="AZ248" s="86"/>
      <c r="BA248" s="86"/>
      <c r="BB248" s="86"/>
      <c r="BC248" s="86"/>
      <c r="BD248" s="86"/>
      <c r="BE248" s="86"/>
      <c r="BF248" s="86"/>
      <c r="BG248" s="86"/>
    </row>
    <row r="249" spans="1:59" s="90" customFormat="1" ht="11.25" customHeight="1" x14ac:dyDescent="0.2">
      <c r="A249" s="38" t="s">
        <v>2852</v>
      </c>
      <c r="B249" s="69" t="s">
        <v>3110</v>
      </c>
      <c r="C249" s="69" t="s">
        <v>2704</v>
      </c>
      <c r="D249" s="11" t="s">
        <v>115</v>
      </c>
      <c r="E249" s="39"/>
      <c r="F249" s="53">
        <v>41275</v>
      </c>
      <c r="G249" s="36"/>
      <c r="H249" s="11" t="s">
        <v>3126</v>
      </c>
      <c r="I249" s="53">
        <v>43831</v>
      </c>
      <c r="J249" s="10"/>
      <c r="K249" s="39" t="s">
        <v>2878</v>
      </c>
      <c r="L249" s="39" t="s">
        <v>3243</v>
      </c>
      <c r="M249" s="75"/>
      <c r="N249" s="75"/>
      <c r="O249" s="75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</row>
    <row r="250" spans="1:59" s="90" customFormat="1" ht="11.25" customHeight="1" x14ac:dyDescent="0.2">
      <c r="A250" s="38" t="s">
        <v>2749</v>
      </c>
      <c r="B250" s="69" t="s">
        <v>3109</v>
      </c>
      <c r="C250" s="69" t="s">
        <v>2701</v>
      </c>
      <c r="D250" s="11" t="s">
        <v>115</v>
      </c>
      <c r="E250" s="39"/>
      <c r="F250" s="53">
        <v>41275</v>
      </c>
      <c r="G250" s="36"/>
      <c r="H250" s="11" t="s">
        <v>3126</v>
      </c>
      <c r="I250" s="53">
        <v>43831</v>
      </c>
      <c r="J250" s="10"/>
      <c r="K250" s="39" t="s">
        <v>2878</v>
      </c>
      <c r="L250" s="39" t="s">
        <v>3243</v>
      </c>
      <c r="M250" s="75"/>
      <c r="N250" s="75"/>
      <c r="O250" s="75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86"/>
      <c r="AY250" s="86"/>
      <c r="AZ250" s="86"/>
      <c r="BA250" s="86"/>
      <c r="BB250" s="86"/>
      <c r="BC250" s="86"/>
      <c r="BD250" s="86"/>
      <c r="BE250" s="86"/>
      <c r="BF250" s="86"/>
      <c r="BG250" s="86"/>
    </row>
    <row r="251" spans="1:59" s="90" customFormat="1" ht="11.25" customHeight="1" x14ac:dyDescent="0.2">
      <c r="A251" s="44" t="s">
        <v>2801</v>
      </c>
      <c r="B251" s="69" t="s">
        <v>3109</v>
      </c>
      <c r="C251" s="69" t="s">
        <v>2703</v>
      </c>
      <c r="D251" s="45" t="s">
        <v>2217</v>
      </c>
      <c r="E251" s="39"/>
      <c r="F251" s="53">
        <v>41275</v>
      </c>
      <c r="G251" s="36"/>
      <c r="H251" s="11" t="s">
        <v>3126</v>
      </c>
      <c r="I251" s="53">
        <v>43831</v>
      </c>
      <c r="J251" s="10"/>
      <c r="K251" s="39" t="s">
        <v>2878</v>
      </c>
      <c r="L251" s="39" t="s">
        <v>3243</v>
      </c>
      <c r="M251" s="75"/>
      <c r="N251" s="75"/>
      <c r="O251" s="75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</row>
    <row r="252" spans="1:59" s="90" customFormat="1" ht="11.25" customHeight="1" x14ac:dyDescent="0.2">
      <c r="A252" s="38" t="s">
        <v>2853</v>
      </c>
      <c r="B252" s="69" t="s">
        <v>3109</v>
      </c>
      <c r="C252" s="69" t="s">
        <v>2704</v>
      </c>
      <c r="D252" s="11" t="s">
        <v>115</v>
      </c>
      <c r="E252" s="39"/>
      <c r="F252" s="53">
        <v>41275</v>
      </c>
      <c r="G252" s="36"/>
      <c r="H252" s="11" t="s">
        <v>3126</v>
      </c>
      <c r="I252" s="53">
        <v>43831</v>
      </c>
      <c r="J252" s="10"/>
      <c r="K252" s="39" t="s">
        <v>2878</v>
      </c>
      <c r="L252" s="39" t="s">
        <v>3243</v>
      </c>
      <c r="M252" s="75"/>
      <c r="N252" s="75"/>
      <c r="O252" s="75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86"/>
      <c r="AY252" s="86"/>
      <c r="AZ252" s="86"/>
      <c r="BA252" s="86"/>
      <c r="BB252" s="86"/>
      <c r="BC252" s="86"/>
      <c r="BD252" s="86"/>
      <c r="BE252" s="86"/>
      <c r="BF252" s="86"/>
      <c r="BG252" s="86"/>
    </row>
    <row r="253" spans="1:59" s="90" customFormat="1" ht="11.25" customHeight="1" x14ac:dyDescent="0.2">
      <c r="A253" s="38" t="s">
        <v>2750</v>
      </c>
      <c r="B253" s="69" t="s">
        <v>2698</v>
      </c>
      <c r="C253" s="69" t="s">
        <v>2701</v>
      </c>
      <c r="D253" s="11" t="s">
        <v>78</v>
      </c>
      <c r="E253" s="39"/>
      <c r="F253" s="53">
        <v>41275</v>
      </c>
      <c r="G253" s="36" t="s">
        <v>2882</v>
      </c>
      <c r="H253" s="11" t="s">
        <v>3133</v>
      </c>
      <c r="I253" s="53">
        <v>44927</v>
      </c>
      <c r="J253" s="10"/>
      <c r="K253" s="39" t="s">
        <v>2878</v>
      </c>
      <c r="L253" s="39" t="s">
        <v>3508</v>
      </c>
      <c r="M253" s="75"/>
      <c r="N253" s="75"/>
      <c r="O253" s="75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86"/>
      <c r="AY253" s="86"/>
      <c r="AZ253" s="86"/>
      <c r="BA253" s="86"/>
      <c r="BB253" s="86"/>
      <c r="BC253" s="86"/>
      <c r="BD253" s="86"/>
      <c r="BE253" s="86"/>
      <c r="BF253" s="86"/>
      <c r="BG253" s="86"/>
    </row>
    <row r="254" spans="1:59" s="90" customFormat="1" ht="11.25" customHeight="1" x14ac:dyDescent="0.2">
      <c r="A254" s="44" t="s">
        <v>2802</v>
      </c>
      <c r="B254" s="69" t="s">
        <v>2698</v>
      </c>
      <c r="C254" s="69" t="s">
        <v>2703</v>
      </c>
      <c r="D254" s="45" t="s">
        <v>78</v>
      </c>
      <c r="E254" s="39"/>
      <c r="F254" s="53">
        <v>41275</v>
      </c>
      <c r="G254" s="36" t="s">
        <v>2882</v>
      </c>
      <c r="H254" s="11" t="s">
        <v>3133</v>
      </c>
      <c r="I254" s="53">
        <v>44927</v>
      </c>
      <c r="J254" s="10"/>
      <c r="K254" s="39" t="s">
        <v>2878</v>
      </c>
      <c r="L254" s="39" t="s">
        <v>3508</v>
      </c>
      <c r="M254" s="75"/>
      <c r="N254" s="75"/>
      <c r="O254" s="75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</row>
    <row r="255" spans="1:59" s="90" customFormat="1" ht="11.25" customHeight="1" x14ac:dyDescent="0.2">
      <c r="A255" s="38" t="s">
        <v>2854</v>
      </c>
      <c r="B255" s="69" t="s">
        <v>2698</v>
      </c>
      <c r="C255" s="69" t="s">
        <v>2704</v>
      </c>
      <c r="D255" s="11" t="s">
        <v>78</v>
      </c>
      <c r="E255" s="39"/>
      <c r="F255" s="53">
        <v>41275</v>
      </c>
      <c r="G255" s="36" t="s">
        <v>2882</v>
      </c>
      <c r="H255" s="11" t="s">
        <v>3133</v>
      </c>
      <c r="I255" s="53">
        <v>44927</v>
      </c>
      <c r="J255" s="10"/>
      <c r="K255" s="39" t="s">
        <v>2878</v>
      </c>
      <c r="L255" s="39" t="s">
        <v>3508</v>
      </c>
      <c r="M255" s="75"/>
      <c r="N255" s="75"/>
      <c r="O255" s="75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</row>
    <row r="256" spans="1:59" s="90" customFormat="1" ht="11.25" customHeight="1" x14ac:dyDescent="0.2">
      <c r="A256" s="38" t="s">
        <v>2751</v>
      </c>
      <c r="B256" s="69" t="s">
        <v>1467</v>
      </c>
      <c r="C256" s="69" t="s">
        <v>2701</v>
      </c>
      <c r="D256" s="11" t="s">
        <v>78</v>
      </c>
      <c r="E256" s="39"/>
      <c r="F256" s="53">
        <v>41275</v>
      </c>
      <c r="G256" s="36" t="s">
        <v>2882</v>
      </c>
      <c r="H256" s="11" t="s">
        <v>3128</v>
      </c>
      <c r="I256" s="53">
        <v>44927</v>
      </c>
      <c r="J256" s="10"/>
      <c r="K256" s="39" t="s">
        <v>2878</v>
      </c>
      <c r="L256" s="39" t="s">
        <v>3508</v>
      </c>
      <c r="M256" s="75"/>
      <c r="N256" s="75"/>
      <c r="O256" s="75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86"/>
      <c r="BE256" s="86"/>
      <c r="BF256" s="86"/>
      <c r="BG256" s="86"/>
    </row>
    <row r="257" spans="1:59" s="90" customFormat="1" ht="11.25" customHeight="1" x14ac:dyDescent="0.2">
      <c r="A257" s="44" t="s">
        <v>2803</v>
      </c>
      <c r="B257" s="69" t="s">
        <v>1467</v>
      </c>
      <c r="C257" s="69" t="s">
        <v>2703</v>
      </c>
      <c r="D257" s="45" t="s">
        <v>78</v>
      </c>
      <c r="E257" s="39"/>
      <c r="F257" s="53">
        <v>41275</v>
      </c>
      <c r="G257" s="36" t="s">
        <v>2882</v>
      </c>
      <c r="H257" s="11" t="s">
        <v>3128</v>
      </c>
      <c r="I257" s="53">
        <v>44927</v>
      </c>
      <c r="J257" s="10"/>
      <c r="K257" s="39" t="s">
        <v>2878</v>
      </c>
      <c r="L257" s="39" t="s">
        <v>3508</v>
      </c>
      <c r="M257" s="75"/>
      <c r="N257" s="75"/>
      <c r="O257" s="75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</row>
    <row r="258" spans="1:59" s="90" customFormat="1" ht="11.25" customHeight="1" x14ac:dyDescent="0.2">
      <c r="A258" s="38" t="s">
        <v>2855</v>
      </c>
      <c r="B258" s="69" t="s">
        <v>1467</v>
      </c>
      <c r="C258" s="69" t="s">
        <v>2704</v>
      </c>
      <c r="D258" s="11" t="s">
        <v>78</v>
      </c>
      <c r="E258" s="39"/>
      <c r="F258" s="53">
        <v>41275</v>
      </c>
      <c r="G258" s="36" t="s">
        <v>2882</v>
      </c>
      <c r="H258" s="11" t="s">
        <v>3128</v>
      </c>
      <c r="I258" s="53">
        <v>44927</v>
      </c>
      <c r="J258" s="10"/>
      <c r="K258" s="39" t="s">
        <v>2878</v>
      </c>
      <c r="L258" s="39" t="s">
        <v>3508</v>
      </c>
      <c r="M258" s="75"/>
      <c r="N258" s="75"/>
      <c r="O258" s="75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</row>
    <row r="259" spans="1:59" s="90" customFormat="1" ht="11.25" customHeight="1" x14ac:dyDescent="0.2">
      <c r="A259" s="38" t="s">
        <v>2752</v>
      </c>
      <c r="B259" s="69" t="s">
        <v>2699</v>
      </c>
      <c r="C259" s="69" t="s">
        <v>2701</v>
      </c>
      <c r="D259" s="11" t="s">
        <v>78</v>
      </c>
      <c r="E259" s="39"/>
      <c r="F259" s="53">
        <v>41275</v>
      </c>
      <c r="G259" s="36" t="s">
        <v>2882</v>
      </c>
      <c r="H259" s="11" t="s">
        <v>3133</v>
      </c>
      <c r="I259" s="53">
        <v>44927</v>
      </c>
      <c r="J259" s="10"/>
      <c r="K259" s="39" t="s">
        <v>2878</v>
      </c>
      <c r="L259" s="39" t="s">
        <v>3508</v>
      </c>
      <c r="M259" s="75"/>
      <c r="N259" s="75"/>
      <c r="O259" s="75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</row>
    <row r="260" spans="1:59" s="90" customFormat="1" ht="11.25" customHeight="1" x14ac:dyDescent="0.2">
      <c r="A260" s="44" t="s">
        <v>2804</v>
      </c>
      <c r="B260" s="69" t="s">
        <v>2699</v>
      </c>
      <c r="C260" s="69" t="s">
        <v>2703</v>
      </c>
      <c r="D260" s="45" t="s">
        <v>78</v>
      </c>
      <c r="E260" s="39"/>
      <c r="F260" s="53">
        <v>41275</v>
      </c>
      <c r="G260" s="36" t="s">
        <v>2882</v>
      </c>
      <c r="H260" s="11" t="s">
        <v>3133</v>
      </c>
      <c r="I260" s="53">
        <v>44927</v>
      </c>
      <c r="J260" s="10"/>
      <c r="K260" s="39" t="s">
        <v>2878</v>
      </c>
      <c r="L260" s="39" t="s">
        <v>3508</v>
      </c>
      <c r="M260" s="75"/>
      <c r="N260" s="75"/>
      <c r="O260" s="75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</row>
    <row r="261" spans="1:59" s="90" customFormat="1" ht="11.25" customHeight="1" x14ac:dyDescent="0.2">
      <c r="A261" s="38" t="s">
        <v>2856</v>
      </c>
      <c r="B261" s="69" t="s">
        <v>2699</v>
      </c>
      <c r="C261" s="69" t="s">
        <v>2704</v>
      </c>
      <c r="D261" s="11" t="s">
        <v>78</v>
      </c>
      <c r="E261" s="39"/>
      <c r="F261" s="53">
        <v>41275</v>
      </c>
      <c r="G261" s="36" t="s">
        <v>2882</v>
      </c>
      <c r="H261" s="11" t="s">
        <v>3133</v>
      </c>
      <c r="I261" s="53">
        <v>44927</v>
      </c>
      <c r="J261" s="10"/>
      <c r="K261" s="39" t="s">
        <v>2878</v>
      </c>
      <c r="L261" s="39" t="s">
        <v>3508</v>
      </c>
      <c r="M261" s="75"/>
      <c r="N261" s="75"/>
      <c r="O261" s="75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</row>
    <row r="262" spans="1:59" s="90" customFormat="1" ht="11.25" customHeight="1" x14ac:dyDescent="0.2">
      <c r="A262" s="38" t="s">
        <v>2753</v>
      </c>
      <c r="B262" s="69" t="s">
        <v>1330</v>
      </c>
      <c r="C262" s="69" t="s">
        <v>2701</v>
      </c>
      <c r="D262" s="11" t="s">
        <v>115</v>
      </c>
      <c r="E262" s="39"/>
      <c r="F262" s="53">
        <v>41275</v>
      </c>
      <c r="G262" s="36"/>
      <c r="H262" s="11" t="s">
        <v>3133</v>
      </c>
      <c r="I262" s="53">
        <v>41275</v>
      </c>
      <c r="J262" s="10"/>
      <c r="K262" s="39" t="s">
        <v>2878</v>
      </c>
      <c r="L262" s="39" t="s">
        <v>3243</v>
      </c>
      <c r="M262" s="75"/>
      <c r="N262" s="75" t="s">
        <v>2975</v>
      </c>
      <c r="O262" s="75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</row>
    <row r="263" spans="1:59" s="90" customFormat="1" ht="11.25" customHeight="1" x14ac:dyDescent="0.2">
      <c r="A263" s="44" t="s">
        <v>2805</v>
      </c>
      <c r="B263" s="69" t="s">
        <v>1330</v>
      </c>
      <c r="C263" s="69" t="s">
        <v>2703</v>
      </c>
      <c r="D263" s="45" t="s">
        <v>115</v>
      </c>
      <c r="E263" s="39"/>
      <c r="F263" s="53">
        <v>41275</v>
      </c>
      <c r="G263" s="36"/>
      <c r="H263" s="11" t="s">
        <v>3133</v>
      </c>
      <c r="I263" s="53">
        <v>41275</v>
      </c>
      <c r="J263" s="10"/>
      <c r="K263" s="39" t="s">
        <v>2878</v>
      </c>
      <c r="L263" s="39" t="s">
        <v>3243</v>
      </c>
      <c r="M263" s="75"/>
      <c r="N263" s="75" t="s">
        <v>2975</v>
      </c>
      <c r="O263" s="75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</row>
    <row r="264" spans="1:59" s="90" customFormat="1" ht="11.25" customHeight="1" x14ac:dyDescent="0.2">
      <c r="A264" s="38" t="s">
        <v>2857</v>
      </c>
      <c r="B264" s="69" t="s">
        <v>1330</v>
      </c>
      <c r="C264" s="69" t="s">
        <v>2704</v>
      </c>
      <c r="D264" s="11" t="s">
        <v>115</v>
      </c>
      <c r="E264" s="39"/>
      <c r="F264" s="53">
        <v>41275</v>
      </c>
      <c r="G264" s="36"/>
      <c r="H264" s="11" t="s">
        <v>3133</v>
      </c>
      <c r="I264" s="53">
        <v>41275</v>
      </c>
      <c r="J264" s="10"/>
      <c r="K264" s="39" t="s">
        <v>2878</v>
      </c>
      <c r="L264" s="39" t="s">
        <v>3243</v>
      </c>
      <c r="M264" s="75"/>
      <c r="N264" s="75" t="s">
        <v>2975</v>
      </c>
      <c r="O264" s="75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</row>
    <row r="265" spans="1:59" s="90" customFormat="1" ht="11.25" customHeight="1" x14ac:dyDescent="0.2">
      <c r="A265" s="38" t="s">
        <v>2754</v>
      </c>
      <c r="B265" s="69" t="s">
        <v>2544</v>
      </c>
      <c r="C265" s="69" t="s">
        <v>2701</v>
      </c>
      <c r="D265" s="11" t="s">
        <v>115</v>
      </c>
      <c r="E265" s="39"/>
      <c r="F265" s="53">
        <v>41275</v>
      </c>
      <c r="G265" s="36"/>
      <c r="H265" s="11" t="s">
        <v>3133</v>
      </c>
      <c r="I265" s="53">
        <v>41275</v>
      </c>
      <c r="J265" s="10"/>
      <c r="K265" s="39" t="s">
        <v>2878</v>
      </c>
      <c r="L265" s="39" t="s">
        <v>3243</v>
      </c>
      <c r="M265" s="75"/>
      <c r="N265" s="75" t="s">
        <v>2975</v>
      </c>
      <c r="O265" s="75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</row>
    <row r="266" spans="1:59" s="90" customFormat="1" ht="11.25" customHeight="1" x14ac:dyDescent="0.2">
      <c r="A266" s="44" t="s">
        <v>2806</v>
      </c>
      <c r="B266" s="69" t="s">
        <v>2544</v>
      </c>
      <c r="C266" s="69" t="s">
        <v>2703</v>
      </c>
      <c r="D266" s="45" t="s">
        <v>115</v>
      </c>
      <c r="E266" s="39"/>
      <c r="F266" s="53">
        <v>41275</v>
      </c>
      <c r="G266" s="36"/>
      <c r="H266" s="11" t="s">
        <v>3133</v>
      </c>
      <c r="I266" s="53">
        <v>41275</v>
      </c>
      <c r="J266" s="10"/>
      <c r="K266" s="39" t="s">
        <v>2878</v>
      </c>
      <c r="L266" s="39" t="s">
        <v>3243</v>
      </c>
      <c r="M266" s="75"/>
      <c r="N266" s="75" t="s">
        <v>2975</v>
      </c>
      <c r="O266" s="75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</row>
    <row r="267" spans="1:59" s="90" customFormat="1" ht="11.25" customHeight="1" x14ac:dyDescent="0.2">
      <c r="A267" s="38" t="s">
        <v>2858</v>
      </c>
      <c r="B267" s="69" t="s">
        <v>2544</v>
      </c>
      <c r="C267" s="69" t="s">
        <v>2704</v>
      </c>
      <c r="D267" s="11" t="s">
        <v>115</v>
      </c>
      <c r="E267" s="39"/>
      <c r="F267" s="53">
        <v>41275</v>
      </c>
      <c r="G267" s="36"/>
      <c r="H267" s="11" t="s">
        <v>3133</v>
      </c>
      <c r="I267" s="53">
        <v>41275</v>
      </c>
      <c r="J267" s="10"/>
      <c r="K267" s="39" t="s">
        <v>2878</v>
      </c>
      <c r="L267" s="39" t="s">
        <v>3243</v>
      </c>
      <c r="M267" s="75"/>
      <c r="N267" s="75" t="s">
        <v>2975</v>
      </c>
      <c r="O267" s="75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</row>
    <row r="268" spans="1:59" s="90" customFormat="1" ht="11.25" customHeight="1" x14ac:dyDescent="0.2">
      <c r="A268" s="38" t="s">
        <v>2755</v>
      </c>
      <c r="B268" s="69" t="s">
        <v>1399</v>
      </c>
      <c r="C268" s="69" t="s">
        <v>2701</v>
      </c>
      <c r="D268" s="11" t="s">
        <v>78</v>
      </c>
      <c r="E268" s="39"/>
      <c r="F268" s="53">
        <v>41275</v>
      </c>
      <c r="G268" s="36" t="s">
        <v>2882</v>
      </c>
      <c r="H268" s="11" t="s">
        <v>3133</v>
      </c>
      <c r="I268" s="53">
        <v>44927</v>
      </c>
      <c r="J268" s="10"/>
      <c r="K268" s="39" t="s">
        <v>2878</v>
      </c>
      <c r="L268" s="39" t="s">
        <v>3508</v>
      </c>
      <c r="M268" s="75"/>
      <c r="N268" s="75"/>
      <c r="O268" s="75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</row>
    <row r="269" spans="1:59" s="90" customFormat="1" ht="11.25" customHeight="1" x14ac:dyDescent="0.2">
      <c r="A269" s="44" t="s">
        <v>2807</v>
      </c>
      <c r="B269" s="69" t="s">
        <v>1399</v>
      </c>
      <c r="C269" s="69" t="s">
        <v>2703</v>
      </c>
      <c r="D269" s="45" t="s">
        <v>78</v>
      </c>
      <c r="E269" s="39"/>
      <c r="F269" s="53">
        <v>41275</v>
      </c>
      <c r="G269" s="36" t="s">
        <v>2882</v>
      </c>
      <c r="H269" s="11" t="s">
        <v>3133</v>
      </c>
      <c r="I269" s="53">
        <v>44927</v>
      </c>
      <c r="J269" s="10"/>
      <c r="K269" s="39" t="s">
        <v>2878</v>
      </c>
      <c r="L269" s="39" t="s">
        <v>3508</v>
      </c>
      <c r="M269" s="75"/>
      <c r="N269" s="75"/>
      <c r="O269" s="75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</row>
    <row r="270" spans="1:59" s="90" customFormat="1" ht="11.25" customHeight="1" x14ac:dyDescent="0.2">
      <c r="A270" s="38" t="s">
        <v>2859</v>
      </c>
      <c r="B270" s="69" t="s">
        <v>1399</v>
      </c>
      <c r="C270" s="69" t="s">
        <v>2704</v>
      </c>
      <c r="D270" s="11" t="s">
        <v>78</v>
      </c>
      <c r="E270" s="39"/>
      <c r="F270" s="53">
        <v>41275</v>
      </c>
      <c r="G270" s="36" t="s">
        <v>2882</v>
      </c>
      <c r="H270" s="11" t="s">
        <v>3133</v>
      </c>
      <c r="I270" s="53">
        <v>44927</v>
      </c>
      <c r="J270" s="10"/>
      <c r="K270" s="39" t="s">
        <v>2878</v>
      </c>
      <c r="L270" s="39" t="s">
        <v>3508</v>
      </c>
      <c r="M270" s="75"/>
      <c r="N270" s="75"/>
      <c r="O270" s="75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</row>
    <row r="271" spans="1:59" s="90" customFormat="1" ht="11.25" customHeight="1" x14ac:dyDescent="0.2">
      <c r="A271" s="38" t="s">
        <v>2756</v>
      </c>
      <c r="B271" s="69" t="s">
        <v>3228</v>
      </c>
      <c r="C271" s="69" t="s">
        <v>2701</v>
      </c>
      <c r="D271" s="11" t="s">
        <v>115</v>
      </c>
      <c r="E271" s="39"/>
      <c r="F271" s="53">
        <v>41275</v>
      </c>
      <c r="G271" s="36" t="s">
        <v>2882</v>
      </c>
      <c r="H271" s="11" t="s">
        <v>3133</v>
      </c>
      <c r="I271" s="53">
        <v>45118</v>
      </c>
      <c r="J271" s="10"/>
      <c r="K271" s="39" t="s">
        <v>3507</v>
      </c>
      <c r="L271" s="39" t="s">
        <v>3243</v>
      </c>
      <c r="M271" s="75"/>
      <c r="N271" s="75"/>
      <c r="O271" s="75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</row>
    <row r="272" spans="1:59" s="90" customFormat="1" ht="11.25" customHeight="1" x14ac:dyDescent="0.2">
      <c r="A272" s="44" t="s">
        <v>2808</v>
      </c>
      <c r="B272" s="69" t="s">
        <v>3228</v>
      </c>
      <c r="C272" s="69" t="s">
        <v>2703</v>
      </c>
      <c r="D272" s="45" t="s">
        <v>115</v>
      </c>
      <c r="E272" s="39"/>
      <c r="F272" s="53">
        <v>41275</v>
      </c>
      <c r="G272" s="36" t="s">
        <v>2882</v>
      </c>
      <c r="H272" s="11" t="s">
        <v>3133</v>
      </c>
      <c r="I272" s="53">
        <v>45118</v>
      </c>
      <c r="J272" s="10"/>
      <c r="K272" s="39" t="s">
        <v>3507</v>
      </c>
      <c r="L272" s="39" t="s">
        <v>3243</v>
      </c>
      <c r="M272" s="75"/>
      <c r="N272" s="75"/>
      <c r="O272" s="75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</row>
    <row r="273" spans="1:59" s="90" customFormat="1" ht="11.25" customHeight="1" x14ac:dyDescent="0.2">
      <c r="A273" s="38" t="s">
        <v>2860</v>
      </c>
      <c r="B273" s="69" t="s">
        <v>3228</v>
      </c>
      <c r="C273" s="69" t="s">
        <v>2704</v>
      </c>
      <c r="D273" s="11" t="s">
        <v>115</v>
      </c>
      <c r="E273" s="39"/>
      <c r="F273" s="53">
        <v>41275</v>
      </c>
      <c r="G273" s="36" t="s">
        <v>2882</v>
      </c>
      <c r="H273" s="11" t="s">
        <v>3133</v>
      </c>
      <c r="I273" s="53">
        <v>45118</v>
      </c>
      <c r="J273" s="10"/>
      <c r="K273" s="39" t="s">
        <v>3507</v>
      </c>
      <c r="L273" s="39" t="s">
        <v>3243</v>
      </c>
      <c r="M273" s="75"/>
      <c r="N273" s="75"/>
      <c r="O273" s="75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6"/>
      <c r="AZ273" s="86"/>
      <c r="BA273" s="86"/>
      <c r="BB273" s="86"/>
      <c r="BC273" s="86"/>
      <c r="BD273" s="86"/>
      <c r="BE273" s="86"/>
      <c r="BF273" s="86"/>
      <c r="BG273" s="86"/>
    </row>
    <row r="274" spans="1:59" s="90" customFormat="1" ht="11.25" customHeight="1" x14ac:dyDescent="0.2">
      <c r="A274" s="38" t="s">
        <v>3042</v>
      </c>
      <c r="B274" s="69" t="s">
        <v>3226</v>
      </c>
      <c r="C274" s="69" t="s">
        <v>2701</v>
      </c>
      <c r="D274" s="11" t="s">
        <v>115</v>
      </c>
      <c r="E274" s="39"/>
      <c r="F274" s="53">
        <v>43466</v>
      </c>
      <c r="G274" s="36"/>
      <c r="H274" s="11" t="s">
        <v>3128</v>
      </c>
      <c r="I274" s="53">
        <v>43466</v>
      </c>
      <c r="J274" s="10"/>
      <c r="K274" s="39" t="s">
        <v>2878</v>
      </c>
      <c r="L274" s="39" t="s">
        <v>3243</v>
      </c>
      <c r="M274" s="75"/>
      <c r="N274" s="75"/>
      <c r="O274" s="75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86"/>
      <c r="AY274" s="86"/>
      <c r="AZ274" s="86"/>
      <c r="BA274" s="86"/>
      <c r="BB274" s="86"/>
      <c r="BC274" s="86"/>
      <c r="BD274" s="86"/>
      <c r="BE274" s="86"/>
      <c r="BF274" s="86"/>
      <c r="BG274" s="86"/>
    </row>
    <row r="275" spans="1:59" s="90" customFormat="1" ht="11.25" customHeight="1" x14ac:dyDescent="0.2">
      <c r="A275" s="38" t="s">
        <v>3043</v>
      </c>
      <c r="B275" s="69" t="s">
        <v>3226</v>
      </c>
      <c r="C275" s="69" t="s">
        <v>2703</v>
      </c>
      <c r="D275" s="11" t="s">
        <v>115</v>
      </c>
      <c r="E275" s="39"/>
      <c r="F275" s="53">
        <v>43466</v>
      </c>
      <c r="G275" s="36"/>
      <c r="H275" s="11" t="s">
        <v>3128</v>
      </c>
      <c r="I275" s="53">
        <v>43466</v>
      </c>
      <c r="J275" s="10"/>
      <c r="K275" s="39" t="s">
        <v>2878</v>
      </c>
      <c r="L275" s="39" t="s">
        <v>3243</v>
      </c>
      <c r="M275" s="75"/>
      <c r="N275" s="75"/>
      <c r="O275" s="75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  <c r="AY275" s="86"/>
      <c r="AZ275" s="86"/>
      <c r="BA275" s="86"/>
      <c r="BB275" s="86"/>
      <c r="BC275" s="86"/>
      <c r="BD275" s="86"/>
      <c r="BE275" s="86"/>
      <c r="BF275" s="86"/>
      <c r="BG275" s="86"/>
    </row>
    <row r="276" spans="1:59" s="90" customFormat="1" ht="11.25" customHeight="1" x14ac:dyDescent="0.2">
      <c r="A276" s="38" t="s">
        <v>3044</v>
      </c>
      <c r="B276" s="69" t="s">
        <v>3226</v>
      </c>
      <c r="C276" s="69" t="s">
        <v>2704</v>
      </c>
      <c r="D276" s="11" t="s">
        <v>115</v>
      </c>
      <c r="E276" s="39"/>
      <c r="F276" s="53">
        <v>43466</v>
      </c>
      <c r="G276" s="36"/>
      <c r="H276" s="11" t="s">
        <v>3128</v>
      </c>
      <c r="I276" s="53">
        <v>43466</v>
      </c>
      <c r="J276" s="10"/>
      <c r="K276" s="39" t="s">
        <v>2878</v>
      </c>
      <c r="L276" s="39" t="s">
        <v>3243</v>
      </c>
      <c r="M276" s="75"/>
      <c r="N276" s="75"/>
      <c r="O276" s="75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</row>
    <row r="277" spans="1:59" s="90" customFormat="1" ht="11.25" customHeight="1" x14ac:dyDescent="0.2">
      <c r="A277" s="38" t="s">
        <v>2757</v>
      </c>
      <c r="B277" s="69" t="s">
        <v>3504</v>
      </c>
      <c r="C277" s="69" t="s">
        <v>2701</v>
      </c>
      <c r="D277" s="11" t="s">
        <v>78</v>
      </c>
      <c r="E277" s="39"/>
      <c r="F277" s="53">
        <v>41275</v>
      </c>
      <c r="G277" s="36" t="s">
        <v>2882</v>
      </c>
      <c r="H277" s="11" t="s">
        <v>3506</v>
      </c>
      <c r="I277" s="53">
        <v>44927</v>
      </c>
      <c r="J277" s="10"/>
      <c r="K277" s="39" t="s">
        <v>2878</v>
      </c>
      <c r="L277" s="39" t="s">
        <v>3508</v>
      </c>
      <c r="M277" s="75"/>
      <c r="N277" s="75"/>
      <c r="O277" s="75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  <c r="AZ277" s="86"/>
      <c r="BA277" s="86"/>
      <c r="BB277" s="86"/>
      <c r="BC277" s="86"/>
      <c r="BD277" s="86"/>
      <c r="BE277" s="86"/>
      <c r="BF277" s="86"/>
      <c r="BG277" s="86"/>
    </row>
    <row r="278" spans="1:59" s="90" customFormat="1" ht="11.25" customHeight="1" x14ac:dyDescent="0.2">
      <c r="A278" s="38" t="s">
        <v>2809</v>
      </c>
      <c r="B278" s="69" t="s">
        <v>3504</v>
      </c>
      <c r="C278" s="69" t="s">
        <v>2703</v>
      </c>
      <c r="D278" s="11" t="s">
        <v>78</v>
      </c>
      <c r="E278" s="39"/>
      <c r="F278" s="53">
        <v>41275</v>
      </c>
      <c r="G278" s="36" t="s">
        <v>2882</v>
      </c>
      <c r="H278" s="11" t="s">
        <v>3506</v>
      </c>
      <c r="I278" s="53">
        <v>44927</v>
      </c>
      <c r="J278" s="10"/>
      <c r="K278" s="39" t="s">
        <v>2878</v>
      </c>
      <c r="L278" s="39" t="s">
        <v>3508</v>
      </c>
      <c r="M278" s="75"/>
      <c r="N278" s="75"/>
      <c r="O278" s="75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86"/>
      <c r="AP278" s="86"/>
      <c r="AQ278" s="86"/>
      <c r="AR278" s="86"/>
      <c r="AS278" s="86"/>
      <c r="AT278" s="86"/>
      <c r="AU278" s="86"/>
      <c r="AV278" s="86"/>
      <c r="AW278" s="86"/>
      <c r="AX278" s="86"/>
      <c r="AY278" s="86"/>
      <c r="AZ278" s="86"/>
      <c r="BA278" s="86"/>
      <c r="BB278" s="86"/>
      <c r="BC278" s="86"/>
      <c r="BD278" s="86"/>
      <c r="BE278" s="86"/>
      <c r="BF278" s="86"/>
      <c r="BG278" s="86"/>
    </row>
    <row r="279" spans="1:59" s="90" customFormat="1" ht="11.25" customHeight="1" x14ac:dyDescent="0.2">
      <c r="A279" s="38" t="s">
        <v>2861</v>
      </c>
      <c r="B279" s="69" t="s">
        <v>3504</v>
      </c>
      <c r="C279" s="69" t="s">
        <v>2704</v>
      </c>
      <c r="D279" s="11" t="s">
        <v>78</v>
      </c>
      <c r="E279" s="39"/>
      <c r="F279" s="53">
        <v>41275</v>
      </c>
      <c r="G279" s="36" t="s">
        <v>2882</v>
      </c>
      <c r="H279" s="11" t="s">
        <v>3506</v>
      </c>
      <c r="I279" s="53">
        <v>44927</v>
      </c>
      <c r="J279" s="10"/>
      <c r="K279" s="39" t="s">
        <v>2878</v>
      </c>
      <c r="L279" s="39" t="s">
        <v>3508</v>
      </c>
      <c r="M279" s="75"/>
      <c r="N279" s="75"/>
      <c r="O279" s="75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  <c r="AY279" s="86"/>
      <c r="AZ279" s="86"/>
      <c r="BA279" s="86"/>
      <c r="BB279" s="86"/>
      <c r="BC279" s="86"/>
      <c r="BD279" s="86"/>
      <c r="BE279" s="86"/>
      <c r="BF279" s="86"/>
      <c r="BG279" s="86"/>
    </row>
    <row r="280" spans="1:59" s="90" customFormat="1" ht="11.25" customHeight="1" x14ac:dyDescent="0.2">
      <c r="A280" s="38" t="s">
        <v>2758</v>
      </c>
      <c r="B280" s="69" t="s">
        <v>3505</v>
      </c>
      <c r="C280" s="69" t="s">
        <v>2701</v>
      </c>
      <c r="D280" s="11" t="s">
        <v>78</v>
      </c>
      <c r="E280" s="39"/>
      <c r="F280" s="53">
        <v>41275</v>
      </c>
      <c r="G280" s="36" t="s">
        <v>2882</v>
      </c>
      <c r="H280" s="11" t="s">
        <v>3506</v>
      </c>
      <c r="I280" s="53">
        <v>44927</v>
      </c>
      <c r="J280" s="10"/>
      <c r="K280" s="39" t="s">
        <v>2878</v>
      </c>
      <c r="L280" s="39" t="s">
        <v>3508</v>
      </c>
      <c r="M280" s="75" t="s">
        <v>2975</v>
      </c>
      <c r="N280" s="75"/>
      <c r="O280" s="75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86"/>
      <c r="AY280" s="86"/>
      <c r="AZ280" s="86"/>
      <c r="BA280" s="86"/>
      <c r="BB280" s="86"/>
      <c r="BC280" s="86"/>
      <c r="BD280" s="86"/>
      <c r="BE280" s="86"/>
      <c r="BF280" s="86"/>
      <c r="BG280" s="86"/>
    </row>
    <row r="281" spans="1:59" s="90" customFormat="1" ht="11.25" customHeight="1" x14ac:dyDescent="0.2">
      <c r="A281" s="38" t="s">
        <v>2810</v>
      </c>
      <c r="B281" s="69" t="s">
        <v>3505</v>
      </c>
      <c r="C281" s="69" t="s">
        <v>2703</v>
      </c>
      <c r="D281" s="11" t="s">
        <v>78</v>
      </c>
      <c r="E281" s="39"/>
      <c r="F281" s="53">
        <v>41275</v>
      </c>
      <c r="G281" s="36" t="s">
        <v>2882</v>
      </c>
      <c r="H281" s="11" t="s">
        <v>3506</v>
      </c>
      <c r="I281" s="53">
        <v>44927</v>
      </c>
      <c r="J281" s="10"/>
      <c r="K281" s="39" t="s">
        <v>2878</v>
      </c>
      <c r="L281" s="39" t="s">
        <v>3508</v>
      </c>
      <c r="M281" s="75" t="s">
        <v>2975</v>
      </c>
      <c r="N281" s="75"/>
      <c r="O281" s="75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86"/>
      <c r="AY281" s="86"/>
      <c r="AZ281" s="86"/>
      <c r="BA281" s="86"/>
      <c r="BB281" s="86"/>
      <c r="BC281" s="86"/>
      <c r="BD281" s="86"/>
      <c r="BE281" s="86"/>
      <c r="BF281" s="86"/>
      <c r="BG281" s="86"/>
    </row>
    <row r="282" spans="1:59" s="90" customFormat="1" ht="11.25" customHeight="1" x14ac:dyDescent="0.2">
      <c r="A282" s="38" t="s">
        <v>2862</v>
      </c>
      <c r="B282" s="69" t="s">
        <v>3505</v>
      </c>
      <c r="C282" s="69" t="s">
        <v>2704</v>
      </c>
      <c r="D282" s="11" t="s">
        <v>78</v>
      </c>
      <c r="E282" s="39"/>
      <c r="F282" s="53">
        <v>41275</v>
      </c>
      <c r="G282" s="36" t="s">
        <v>2882</v>
      </c>
      <c r="H282" s="11" t="s">
        <v>3506</v>
      </c>
      <c r="I282" s="53">
        <v>44927</v>
      </c>
      <c r="J282" s="10"/>
      <c r="K282" s="39" t="s">
        <v>2878</v>
      </c>
      <c r="L282" s="39" t="s">
        <v>3508</v>
      </c>
      <c r="M282" s="75" t="s">
        <v>2975</v>
      </c>
      <c r="N282" s="75"/>
      <c r="O282" s="75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86"/>
      <c r="AY282" s="86"/>
      <c r="AZ282" s="86"/>
      <c r="BA282" s="86"/>
      <c r="BB282" s="86"/>
      <c r="BC282" s="86"/>
      <c r="BD282" s="86"/>
      <c r="BE282" s="86"/>
      <c r="BF282" s="86"/>
      <c r="BG282" s="86"/>
    </row>
    <row r="283" spans="1:59" s="90" customFormat="1" ht="11.25" customHeight="1" x14ac:dyDescent="0.2">
      <c r="A283" s="112" t="s">
        <v>2759</v>
      </c>
      <c r="B283" s="69" t="s">
        <v>3314</v>
      </c>
      <c r="C283" s="69" t="s">
        <v>2701</v>
      </c>
      <c r="D283" s="11" t="s">
        <v>78</v>
      </c>
      <c r="E283" s="39"/>
      <c r="F283" s="53">
        <v>41275</v>
      </c>
      <c r="G283" s="36" t="s">
        <v>2882</v>
      </c>
      <c r="H283" s="11" t="s">
        <v>3315</v>
      </c>
      <c r="I283" s="53">
        <v>44927</v>
      </c>
      <c r="J283" s="10"/>
      <c r="K283" s="39" t="s">
        <v>2878</v>
      </c>
      <c r="L283" s="39" t="s">
        <v>3508</v>
      </c>
      <c r="M283" s="77" t="s">
        <v>2975</v>
      </c>
      <c r="N283" s="77"/>
      <c r="O283" s="77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</row>
    <row r="284" spans="1:59" s="90" customFormat="1" ht="11.25" customHeight="1" x14ac:dyDescent="0.2">
      <c r="A284" s="113" t="s">
        <v>2811</v>
      </c>
      <c r="B284" s="69" t="s">
        <v>3314</v>
      </c>
      <c r="C284" s="69" t="s">
        <v>2703</v>
      </c>
      <c r="D284" s="45" t="s">
        <v>78</v>
      </c>
      <c r="E284" s="39"/>
      <c r="F284" s="53">
        <v>41275</v>
      </c>
      <c r="G284" s="36" t="s">
        <v>2882</v>
      </c>
      <c r="H284" s="11" t="s">
        <v>3315</v>
      </c>
      <c r="I284" s="53">
        <v>44927</v>
      </c>
      <c r="J284" s="10"/>
      <c r="K284" s="39" t="s">
        <v>2878</v>
      </c>
      <c r="L284" s="39" t="s">
        <v>3508</v>
      </c>
      <c r="M284" s="77" t="s">
        <v>2975</v>
      </c>
      <c r="N284" s="77"/>
      <c r="O284" s="77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</row>
    <row r="285" spans="1:59" s="90" customFormat="1" ht="11.25" customHeight="1" x14ac:dyDescent="0.2">
      <c r="A285" s="112" t="s">
        <v>2863</v>
      </c>
      <c r="B285" s="69" t="s">
        <v>3314</v>
      </c>
      <c r="C285" s="69" t="s">
        <v>2704</v>
      </c>
      <c r="D285" s="11" t="s">
        <v>78</v>
      </c>
      <c r="E285" s="39"/>
      <c r="F285" s="53">
        <v>41275</v>
      </c>
      <c r="G285" s="36" t="s">
        <v>2882</v>
      </c>
      <c r="H285" s="11" t="s">
        <v>3315</v>
      </c>
      <c r="I285" s="53">
        <v>44927</v>
      </c>
      <c r="J285" s="10"/>
      <c r="K285" s="39" t="s">
        <v>2878</v>
      </c>
      <c r="L285" s="39" t="s">
        <v>3508</v>
      </c>
      <c r="M285" s="77" t="s">
        <v>2975</v>
      </c>
      <c r="N285" s="77"/>
      <c r="O285" s="77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</row>
    <row r="286" spans="1:59" s="90" customFormat="1" ht="11.25" customHeight="1" x14ac:dyDescent="0.2">
      <c r="A286" s="38" t="s">
        <v>2914</v>
      </c>
      <c r="B286" s="69" t="s">
        <v>3178</v>
      </c>
      <c r="C286" s="69" t="s">
        <v>2701</v>
      </c>
      <c r="D286" s="11" t="s">
        <v>78</v>
      </c>
      <c r="E286" s="39"/>
      <c r="F286" s="53">
        <v>42005</v>
      </c>
      <c r="G286" s="36" t="s">
        <v>2882</v>
      </c>
      <c r="H286" s="11" t="s">
        <v>3141</v>
      </c>
      <c r="I286" s="53">
        <v>44927</v>
      </c>
      <c r="J286" s="10"/>
      <c r="K286" s="39" t="s">
        <v>2878</v>
      </c>
      <c r="L286" s="39" t="s">
        <v>3508</v>
      </c>
      <c r="M286" s="75" t="s">
        <v>2975</v>
      </c>
      <c r="N286" s="75"/>
      <c r="O286" s="75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</row>
    <row r="287" spans="1:59" s="90" customFormat="1" ht="11.25" customHeight="1" x14ac:dyDescent="0.2">
      <c r="A287" s="44" t="s">
        <v>2923</v>
      </c>
      <c r="B287" s="69" t="s">
        <v>3178</v>
      </c>
      <c r="C287" s="69" t="s">
        <v>2703</v>
      </c>
      <c r="D287" s="45" t="s">
        <v>78</v>
      </c>
      <c r="E287" s="39"/>
      <c r="F287" s="53">
        <v>42005</v>
      </c>
      <c r="G287" s="36" t="s">
        <v>2882</v>
      </c>
      <c r="H287" s="11" t="s">
        <v>3141</v>
      </c>
      <c r="I287" s="53">
        <v>44927</v>
      </c>
      <c r="J287" s="10"/>
      <c r="K287" s="39" t="s">
        <v>2878</v>
      </c>
      <c r="L287" s="39" t="s">
        <v>3508</v>
      </c>
      <c r="M287" s="75" t="s">
        <v>2975</v>
      </c>
      <c r="N287" s="75"/>
      <c r="O287" s="75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</row>
    <row r="288" spans="1:59" s="90" customFormat="1" ht="11.25" customHeight="1" x14ac:dyDescent="0.2">
      <c r="A288" s="38" t="s">
        <v>2929</v>
      </c>
      <c r="B288" s="69" t="s">
        <v>3178</v>
      </c>
      <c r="C288" s="69" t="s">
        <v>2704</v>
      </c>
      <c r="D288" s="11" t="s">
        <v>78</v>
      </c>
      <c r="E288" s="39"/>
      <c r="F288" s="53">
        <v>42005</v>
      </c>
      <c r="G288" s="36" t="s">
        <v>2882</v>
      </c>
      <c r="H288" s="11" t="s">
        <v>3141</v>
      </c>
      <c r="I288" s="53">
        <v>44927</v>
      </c>
      <c r="J288" s="10"/>
      <c r="K288" s="39" t="s">
        <v>2878</v>
      </c>
      <c r="L288" s="39" t="s">
        <v>3508</v>
      </c>
      <c r="M288" s="75" t="s">
        <v>2975</v>
      </c>
      <c r="N288" s="75"/>
      <c r="O288" s="75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</row>
    <row r="289" spans="1:59" s="90" customFormat="1" ht="11.25" customHeight="1" x14ac:dyDescent="0.2">
      <c r="A289" s="38" t="s">
        <v>2948</v>
      </c>
      <c r="B289" s="69" t="s">
        <v>2986</v>
      </c>
      <c r="C289" s="69" t="s">
        <v>2701</v>
      </c>
      <c r="D289" s="11" t="s">
        <v>115</v>
      </c>
      <c r="E289" s="39"/>
      <c r="F289" s="53">
        <v>42736</v>
      </c>
      <c r="G289" s="36"/>
      <c r="H289" s="11" t="s">
        <v>3128</v>
      </c>
      <c r="I289" s="53">
        <v>43466</v>
      </c>
      <c r="J289" s="10"/>
      <c r="K289" s="39" t="s">
        <v>2878</v>
      </c>
      <c r="L289" s="39" t="s">
        <v>3243</v>
      </c>
      <c r="M289" s="75"/>
      <c r="N289" s="100" t="s">
        <v>2975</v>
      </c>
      <c r="O289" s="100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86"/>
      <c r="AY289" s="86"/>
      <c r="AZ289" s="86"/>
      <c r="BA289" s="86"/>
      <c r="BB289" s="86"/>
      <c r="BC289" s="86"/>
      <c r="BD289" s="86"/>
      <c r="BE289" s="86"/>
      <c r="BF289" s="86"/>
      <c r="BG289" s="86"/>
    </row>
    <row r="290" spans="1:59" s="90" customFormat="1" ht="11.25" customHeight="1" x14ac:dyDescent="0.2">
      <c r="A290" s="44" t="s">
        <v>2949</v>
      </c>
      <c r="B290" s="69" t="s">
        <v>2986</v>
      </c>
      <c r="C290" s="69" t="s">
        <v>2703</v>
      </c>
      <c r="D290" s="45" t="s">
        <v>115</v>
      </c>
      <c r="E290" s="39"/>
      <c r="F290" s="53">
        <v>42736</v>
      </c>
      <c r="G290" s="36"/>
      <c r="H290" s="11" t="s">
        <v>3128</v>
      </c>
      <c r="I290" s="53">
        <v>43466</v>
      </c>
      <c r="J290" s="10"/>
      <c r="K290" s="39" t="s">
        <v>2878</v>
      </c>
      <c r="L290" s="39" t="s">
        <v>3243</v>
      </c>
      <c r="M290" s="75"/>
      <c r="N290" s="100" t="s">
        <v>2975</v>
      </c>
      <c r="O290" s="100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  <c r="AM290" s="86"/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</row>
    <row r="291" spans="1:59" ht="11.25" customHeight="1" x14ac:dyDescent="0.2">
      <c r="A291" s="38" t="s">
        <v>2950</v>
      </c>
      <c r="B291" s="69" t="s">
        <v>2986</v>
      </c>
      <c r="C291" s="69" t="s">
        <v>2704</v>
      </c>
      <c r="D291" s="11" t="s">
        <v>115</v>
      </c>
      <c r="E291" s="39"/>
      <c r="F291" s="53">
        <v>42736</v>
      </c>
      <c r="G291" s="36"/>
      <c r="H291" s="11" t="s">
        <v>3128</v>
      </c>
      <c r="I291" s="53">
        <v>43466</v>
      </c>
      <c r="J291" s="10"/>
      <c r="K291" s="39" t="s">
        <v>2878</v>
      </c>
      <c r="L291" s="39" t="s">
        <v>3243</v>
      </c>
      <c r="M291" s="75"/>
      <c r="N291" s="75" t="s">
        <v>2975</v>
      </c>
      <c r="O291" s="75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  <c r="AM291" s="86"/>
      <c r="AN291" s="86"/>
      <c r="AO291" s="86"/>
      <c r="AP291" s="86"/>
      <c r="AQ291" s="86"/>
      <c r="AR291" s="86"/>
      <c r="AS291" s="86"/>
      <c r="AT291" s="86"/>
      <c r="AU291" s="86"/>
      <c r="AV291" s="86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</row>
    <row r="292" spans="1:59" ht="11.25" customHeight="1" x14ac:dyDescent="0.2">
      <c r="A292" s="38" t="s">
        <v>3229</v>
      </c>
      <c r="B292" s="69" t="s">
        <v>3093</v>
      </c>
      <c r="C292" s="69" t="s">
        <v>2970</v>
      </c>
      <c r="D292" s="11"/>
      <c r="E292" s="39"/>
      <c r="F292" s="53">
        <v>43101</v>
      </c>
      <c r="G292" s="36"/>
      <c r="H292" s="11" t="s">
        <v>3059</v>
      </c>
      <c r="I292" s="53">
        <v>43831</v>
      </c>
      <c r="J292" s="10"/>
      <c r="K292" s="39" t="s">
        <v>3055</v>
      </c>
      <c r="L292" s="39"/>
      <c r="M292" s="75"/>
      <c r="N292" s="75"/>
      <c r="O292" s="75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86"/>
      <c r="AO292" s="86"/>
      <c r="AP292" s="86"/>
      <c r="AQ292" s="86"/>
      <c r="AR292" s="86"/>
      <c r="AS292" s="86"/>
      <c r="AT292" s="86"/>
      <c r="AU292" s="86"/>
      <c r="AV292" s="86"/>
      <c r="AW292" s="86"/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</row>
    <row r="293" spans="1:59" ht="11.25" customHeight="1" x14ac:dyDescent="0.2">
      <c r="A293" s="38" t="s">
        <v>3230</v>
      </c>
      <c r="B293" s="69" t="s">
        <v>3093</v>
      </c>
      <c r="C293" s="69" t="s">
        <v>2970</v>
      </c>
      <c r="D293" s="11"/>
      <c r="E293" s="39"/>
      <c r="F293" s="53">
        <v>43101</v>
      </c>
      <c r="G293" s="36"/>
      <c r="H293" s="11" t="s">
        <v>3059</v>
      </c>
      <c r="I293" s="53">
        <v>43831</v>
      </c>
      <c r="J293" s="10"/>
      <c r="K293" s="39" t="s">
        <v>3055</v>
      </c>
      <c r="L293" s="39"/>
      <c r="M293" s="75"/>
      <c r="N293" s="75"/>
      <c r="O293" s="75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</row>
    <row r="294" spans="1:59" ht="11.25" customHeight="1" x14ac:dyDescent="0.2">
      <c r="A294" s="38" t="s">
        <v>3231</v>
      </c>
      <c r="B294" s="69" t="s">
        <v>3093</v>
      </c>
      <c r="C294" s="69" t="s">
        <v>2970</v>
      </c>
      <c r="D294" s="11"/>
      <c r="E294" s="39"/>
      <c r="F294" s="53">
        <v>43101</v>
      </c>
      <c r="G294" s="36"/>
      <c r="H294" s="11" t="s">
        <v>3059</v>
      </c>
      <c r="I294" s="53">
        <v>43831</v>
      </c>
      <c r="J294" s="10"/>
      <c r="K294" s="39" t="s">
        <v>3055</v>
      </c>
      <c r="L294" s="96"/>
      <c r="M294" s="75"/>
      <c r="N294" s="75"/>
      <c r="O294" s="75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</row>
    <row r="295" spans="1:59" ht="11.25" customHeight="1" x14ac:dyDescent="0.2">
      <c r="A295" s="38" t="s">
        <v>3232</v>
      </c>
      <c r="B295" s="69" t="s">
        <v>1504</v>
      </c>
      <c r="C295" s="69" t="s">
        <v>2970</v>
      </c>
      <c r="D295" s="11"/>
      <c r="E295" s="39"/>
      <c r="F295" s="53">
        <v>43831</v>
      </c>
      <c r="G295" s="36"/>
      <c r="H295" s="11" t="s">
        <v>3059</v>
      </c>
      <c r="I295" s="53">
        <v>43831</v>
      </c>
      <c r="J295" s="10"/>
      <c r="K295" s="39" t="s">
        <v>3055</v>
      </c>
      <c r="L295" s="96"/>
      <c r="M295" s="75"/>
      <c r="N295" s="75"/>
      <c r="O295" s="75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</row>
    <row r="296" spans="1:59" ht="11.25" customHeight="1" x14ac:dyDescent="0.2">
      <c r="A296" s="38" t="s">
        <v>3233</v>
      </c>
      <c r="B296" s="69" t="s">
        <v>1504</v>
      </c>
      <c r="C296" s="69" t="s">
        <v>2970</v>
      </c>
      <c r="D296" s="11"/>
      <c r="E296" s="39"/>
      <c r="F296" s="53">
        <v>43831</v>
      </c>
      <c r="G296" s="36"/>
      <c r="H296" s="11" t="s">
        <v>3059</v>
      </c>
      <c r="I296" s="53">
        <v>43831</v>
      </c>
      <c r="J296" s="10"/>
      <c r="K296" s="39" t="s">
        <v>3055</v>
      </c>
      <c r="L296" s="96"/>
      <c r="M296" s="75"/>
      <c r="N296" s="75"/>
      <c r="O296" s="75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O296" s="86"/>
      <c r="AP296" s="86"/>
      <c r="AQ296" s="86"/>
      <c r="AR296" s="86"/>
      <c r="AS296" s="86"/>
      <c r="AT296" s="86"/>
      <c r="AU296" s="86"/>
      <c r="AV296" s="86"/>
      <c r="AW296" s="86"/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</row>
    <row r="297" spans="1:59" ht="11.25" customHeight="1" x14ac:dyDescent="0.2">
      <c r="A297" s="38" t="s">
        <v>3234</v>
      </c>
      <c r="B297" s="69" t="s">
        <v>1504</v>
      </c>
      <c r="C297" s="69" t="s">
        <v>2970</v>
      </c>
      <c r="D297" s="11"/>
      <c r="E297" s="39"/>
      <c r="F297" s="53">
        <v>43831</v>
      </c>
      <c r="G297" s="36"/>
      <c r="H297" s="11" t="s">
        <v>3059</v>
      </c>
      <c r="I297" s="53">
        <v>43831</v>
      </c>
      <c r="J297" s="10"/>
      <c r="K297" s="39" t="s">
        <v>3055</v>
      </c>
      <c r="L297" s="10"/>
      <c r="M297" s="75"/>
      <c r="N297" s="75"/>
      <c r="O297" s="75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86"/>
      <c r="AY297" s="86"/>
      <c r="AZ297" s="86"/>
      <c r="BA297" s="86"/>
      <c r="BB297" s="86"/>
      <c r="BC297" s="86"/>
      <c r="BD297" s="86"/>
      <c r="BE297" s="86"/>
      <c r="BF297" s="86"/>
      <c r="BG297" s="86"/>
    </row>
    <row r="298" spans="1:59" ht="11.25" customHeight="1" x14ac:dyDescent="0.2">
      <c r="A298" s="38" t="s">
        <v>3194</v>
      </c>
      <c r="B298" s="102" t="s">
        <v>3200</v>
      </c>
      <c r="C298" s="95"/>
      <c r="D298" s="11"/>
      <c r="E298" s="96"/>
      <c r="F298" s="53">
        <v>44044</v>
      </c>
      <c r="G298" s="36" t="s">
        <v>2376</v>
      </c>
      <c r="H298" s="11" t="s">
        <v>3195</v>
      </c>
      <c r="I298" s="53">
        <v>44044</v>
      </c>
      <c r="J298" s="54">
        <v>44136</v>
      </c>
      <c r="K298" s="96" t="s">
        <v>2878</v>
      </c>
      <c r="L298" s="54"/>
      <c r="M298" s="97"/>
      <c r="N298" s="97"/>
      <c r="O298" s="97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</row>
    <row r="299" spans="1:59" ht="11.25" customHeight="1" x14ac:dyDescent="0.2">
      <c r="A299" s="38" t="s">
        <v>3196</v>
      </c>
      <c r="B299" s="102" t="s">
        <v>3200</v>
      </c>
      <c r="C299" s="95"/>
      <c r="D299" s="11"/>
      <c r="E299" s="96"/>
      <c r="F299" s="53">
        <v>44044</v>
      </c>
      <c r="G299" s="36" t="s">
        <v>2376</v>
      </c>
      <c r="H299" s="11" t="s">
        <v>3195</v>
      </c>
      <c r="I299" s="53">
        <v>44044</v>
      </c>
      <c r="J299" s="54">
        <v>44136</v>
      </c>
      <c r="K299" s="96" t="s">
        <v>2878</v>
      </c>
      <c r="L299" s="54"/>
      <c r="M299" s="97"/>
      <c r="N299" s="97"/>
      <c r="O299" s="97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</row>
    <row r="300" spans="1:59" ht="11.25" customHeight="1" x14ac:dyDescent="0.2">
      <c r="A300" s="38" t="s">
        <v>3197</v>
      </c>
      <c r="B300" s="102" t="s">
        <v>3200</v>
      </c>
      <c r="C300" s="95"/>
      <c r="D300" s="11"/>
      <c r="E300" s="96"/>
      <c r="F300" s="53">
        <v>44044</v>
      </c>
      <c r="G300" s="36" t="s">
        <v>2376</v>
      </c>
      <c r="H300" s="11" t="s">
        <v>3195</v>
      </c>
      <c r="I300" s="53">
        <v>44044</v>
      </c>
      <c r="J300" s="54">
        <v>44136</v>
      </c>
      <c r="K300" s="96" t="s">
        <v>2878</v>
      </c>
      <c r="L300" s="54"/>
      <c r="M300" s="97"/>
      <c r="N300" s="97"/>
      <c r="O300" s="97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</row>
    <row r="301" spans="1:59" ht="11.25" customHeight="1" x14ac:dyDescent="0.2">
      <c r="A301" s="38" t="s">
        <v>2760</v>
      </c>
      <c r="B301" s="69" t="s">
        <v>2700</v>
      </c>
      <c r="C301" s="69" t="s">
        <v>2701</v>
      </c>
      <c r="D301" s="11" t="s">
        <v>115</v>
      </c>
      <c r="E301" s="39"/>
      <c r="F301" s="53">
        <v>41275</v>
      </c>
      <c r="G301" s="36"/>
      <c r="H301" s="11" t="s">
        <v>3133</v>
      </c>
      <c r="I301" s="53">
        <v>41275</v>
      </c>
      <c r="J301" s="10"/>
      <c r="K301" s="39" t="s">
        <v>2878</v>
      </c>
      <c r="L301" s="39"/>
      <c r="M301" s="75"/>
      <c r="N301" s="75"/>
      <c r="O301" s="75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</row>
    <row r="302" spans="1:59" ht="11.25" customHeight="1" x14ac:dyDescent="0.2">
      <c r="A302" s="38" t="s">
        <v>522</v>
      </c>
      <c r="B302" s="69" t="s">
        <v>523</v>
      </c>
      <c r="C302" s="69"/>
      <c r="D302" s="11"/>
      <c r="E302" s="74"/>
      <c r="F302" s="53">
        <v>37257</v>
      </c>
      <c r="G302" s="36" t="s">
        <v>2376</v>
      </c>
      <c r="H302" s="11" t="s">
        <v>3121</v>
      </c>
      <c r="I302" s="53">
        <v>43831</v>
      </c>
      <c r="J302" s="10">
        <v>43831</v>
      </c>
      <c r="K302" s="74" t="s">
        <v>2204</v>
      </c>
      <c r="L302" s="96"/>
      <c r="M302" s="77"/>
      <c r="N302" s="77"/>
      <c r="O302" s="77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</row>
    <row r="303" spans="1:59" ht="11.25" customHeight="1" x14ac:dyDescent="0.2">
      <c r="A303" s="38" t="s">
        <v>524</v>
      </c>
      <c r="B303" s="69" t="s">
        <v>2535</v>
      </c>
      <c r="C303" s="79"/>
      <c r="D303" s="11"/>
      <c r="E303" s="74"/>
      <c r="F303" s="53">
        <v>37257</v>
      </c>
      <c r="G303" s="36" t="s">
        <v>2376</v>
      </c>
      <c r="H303" s="11" t="s">
        <v>3121</v>
      </c>
      <c r="I303" s="53">
        <v>43831</v>
      </c>
      <c r="J303" s="10">
        <v>43831</v>
      </c>
      <c r="K303" s="74" t="s">
        <v>2204</v>
      </c>
      <c r="L303" s="96"/>
      <c r="M303" s="77"/>
      <c r="N303" s="77"/>
      <c r="O303" s="77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</row>
    <row r="304" spans="1:59" ht="11.25" customHeight="1" x14ac:dyDescent="0.2">
      <c r="A304" s="38" t="s">
        <v>526</v>
      </c>
      <c r="B304" s="69" t="s">
        <v>2536</v>
      </c>
      <c r="C304" s="79"/>
      <c r="D304" s="11"/>
      <c r="E304" s="74"/>
      <c r="F304" s="53">
        <v>37257</v>
      </c>
      <c r="G304" s="36" t="s">
        <v>2376</v>
      </c>
      <c r="H304" s="11" t="s">
        <v>3121</v>
      </c>
      <c r="I304" s="53">
        <v>43831</v>
      </c>
      <c r="J304" s="10">
        <v>43831</v>
      </c>
      <c r="K304" s="74" t="s">
        <v>2204</v>
      </c>
      <c r="L304" s="96"/>
      <c r="M304" s="77"/>
      <c r="N304" s="77"/>
      <c r="O304" s="77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</row>
    <row r="305" spans="1:59" ht="11.25" customHeight="1" x14ac:dyDescent="0.2">
      <c r="A305" s="38" t="s">
        <v>3145</v>
      </c>
      <c r="B305" s="69" t="s">
        <v>3146</v>
      </c>
      <c r="C305" s="79"/>
      <c r="D305" s="11"/>
      <c r="E305" s="74"/>
      <c r="F305" s="53">
        <v>44197</v>
      </c>
      <c r="G305" s="36" t="s">
        <v>3060</v>
      </c>
      <c r="H305" s="11" t="s">
        <v>3141</v>
      </c>
      <c r="I305" s="53">
        <v>44044</v>
      </c>
      <c r="J305" s="10"/>
      <c r="K305" s="74" t="s">
        <v>2204</v>
      </c>
      <c r="L305" s="96"/>
      <c r="M305" s="77"/>
      <c r="N305" s="77"/>
      <c r="O305" s="77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86"/>
      <c r="AO305" s="86"/>
      <c r="AP305" s="86"/>
      <c r="AQ305" s="86"/>
      <c r="AR305" s="86"/>
      <c r="AS305" s="86"/>
      <c r="AT305" s="86"/>
      <c r="AU305" s="86"/>
      <c r="AV305" s="86"/>
      <c r="AW305" s="86"/>
      <c r="AX305" s="86"/>
      <c r="AY305" s="86"/>
      <c r="AZ305" s="86"/>
      <c r="BA305" s="86"/>
      <c r="BB305" s="86"/>
      <c r="BC305" s="86"/>
      <c r="BD305" s="86"/>
      <c r="BE305" s="86"/>
      <c r="BF305" s="86"/>
      <c r="BG305" s="86"/>
    </row>
    <row r="306" spans="1:59" ht="11.25" customHeight="1" x14ac:dyDescent="0.2">
      <c r="A306" s="38" t="s">
        <v>528</v>
      </c>
      <c r="B306" s="69" t="s">
        <v>2873</v>
      </c>
      <c r="C306" s="79" t="s">
        <v>115</v>
      </c>
      <c r="D306" s="11"/>
      <c r="E306" s="74"/>
      <c r="F306" s="53">
        <v>37257</v>
      </c>
      <c r="G306" s="36"/>
      <c r="H306" s="11" t="s">
        <v>3136</v>
      </c>
      <c r="I306" s="53">
        <v>41395</v>
      </c>
      <c r="J306" s="10"/>
      <c r="K306" s="74" t="s">
        <v>2204</v>
      </c>
      <c r="L306" s="96"/>
      <c r="M306" s="77"/>
      <c r="N306" s="77"/>
      <c r="O306" s="77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86"/>
      <c r="AY306" s="86"/>
      <c r="AZ306" s="86"/>
      <c r="BA306" s="86"/>
      <c r="BB306" s="86"/>
      <c r="BC306" s="86"/>
      <c r="BD306" s="86"/>
      <c r="BE306" s="86"/>
      <c r="BF306" s="86"/>
      <c r="BG306" s="86"/>
    </row>
    <row r="307" spans="1:59" ht="11.25" customHeight="1" x14ac:dyDescent="0.2">
      <c r="A307" s="38" t="s">
        <v>530</v>
      </c>
      <c r="B307" s="69" t="s">
        <v>531</v>
      </c>
      <c r="C307" s="79"/>
      <c r="D307" s="11"/>
      <c r="E307" s="74"/>
      <c r="F307" s="53">
        <v>37257</v>
      </c>
      <c r="G307" s="36"/>
      <c r="H307" s="11" t="s">
        <v>3120</v>
      </c>
      <c r="I307" s="53">
        <v>41275</v>
      </c>
      <c r="J307" s="10"/>
      <c r="K307" s="74" t="s">
        <v>2204</v>
      </c>
      <c r="L307" s="96"/>
      <c r="M307" s="77"/>
      <c r="N307" s="77"/>
      <c r="O307" s="77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86"/>
      <c r="AO307" s="86"/>
      <c r="AP307" s="86"/>
      <c r="AQ307" s="86"/>
      <c r="AR307" s="86"/>
      <c r="AS307" s="86"/>
      <c r="AT307" s="86"/>
      <c r="AU307" s="86"/>
      <c r="AV307" s="86"/>
      <c r="AW307" s="86"/>
      <c r="AX307" s="86"/>
      <c r="AY307" s="86"/>
      <c r="AZ307" s="86"/>
      <c r="BA307" s="86"/>
      <c r="BB307" s="86"/>
      <c r="BC307" s="86"/>
      <c r="BD307" s="86"/>
      <c r="BE307" s="86"/>
      <c r="BF307" s="86"/>
      <c r="BG307" s="86"/>
    </row>
    <row r="308" spans="1:59" ht="11.25" customHeight="1" x14ac:dyDescent="0.2">
      <c r="A308" s="38" t="s">
        <v>532</v>
      </c>
      <c r="B308" s="69" t="s">
        <v>2539</v>
      </c>
      <c r="C308" s="79"/>
      <c r="D308" s="11"/>
      <c r="E308" s="74"/>
      <c r="F308" s="53">
        <v>37257</v>
      </c>
      <c r="G308" s="36"/>
      <c r="H308" s="11" t="s">
        <v>3120</v>
      </c>
      <c r="I308" s="53">
        <v>41275</v>
      </c>
      <c r="J308" s="10"/>
      <c r="K308" s="74" t="s">
        <v>2204</v>
      </c>
      <c r="L308" s="96"/>
      <c r="M308" s="77"/>
      <c r="N308" s="77"/>
      <c r="O308" s="77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86"/>
      <c r="AY308" s="86"/>
      <c r="AZ308" s="86"/>
      <c r="BA308" s="86"/>
      <c r="BB308" s="86"/>
      <c r="BC308" s="86"/>
      <c r="BD308" s="86"/>
      <c r="BE308" s="86"/>
      <c r="BF308" s="86"/>
      <c r="BG308" s="86"/>
    </row>
    <row r="309" spans="1:59" ht="11.25" customHeight="1" x14ac:dyDescent="0.2">
      <c r="A309" s="38" t="s">
        <v>534</v>
      </c>
      <c r="B309" s="69" t="s">
        <v>535</v>
      </c>
      <c r="C309" s="79"/>
      <c r="D309" s="11"/>
      <c r="E309" s="74"/>
      <c r="F309" s="53">
        <v>37257</v>
      </c>
      <c r="G309" s="36"/>
      <c r="H309" s="11" t="s">
        <v>3120</v>
      </c>
      <c r="I309" s="53">
        <v>41275</v>
      </c>
      <c r="J309" s="10"/>
      <c r="K309" s="74" t="s">
        <v>2204</v>
      </c>
      <c r="L309" s="96"/>
      <c r="M309" s="77"/>
      <c r="N309" s="77"/>
      <c r="O309" s="77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86"/>
      <c r="AO309" s="86"/>
      <c r="AP309" s="86"/>
      <c r="AQ309" s="86"/>
      <c r="AR309" s="86"/>
      <c r="AS309" s="86"/>
      <c r="AT309" s="86"/>
      <c r="AU309" s="86"/>
      <c r="AV309" s="86"/>
      <c r="AW309" s="86"/>
      <c r="AX309" s="86"/>
      <c r="AY309" s="86"/>
      <c r="AZ309" s="86"/>
      <c r="BA309" s="86"/>
      <c r="BB309" s="86"/>
      <c r="BC309" s="86"/>
      <c r="BD309" s="86"/>
      <c r="BE309" s="86"/>
      <c r="BF309" s="86"/>
      <c r="BG309" s="86"/>
    </row>
    <row r="310" spans="1:59" ht="11.25" customHeight="1" x14ac:dyDescent="0.2">
      <c r="A310" s="38" t="s">
        <v>536</v>
      </c>
      <c r="B310" s="69" t="s">
        <v>2540</v>
      </c>
      <c r="C310" s="79"/>
      <c r="D310" s="11"/>
      <c r="E310" s="74"/>
      <c r="F310" s="53">
        <v>37257</v>
      </c>
      <c r="G310" s="36"/>
      <c r="H310" s="11" t="s">
        <v>3120</v>
      </c>
      <c r="I310" s="53">
        <v>41275</v>
      </c>
      <c r="J310" s="10"/>
      <c r="K310" s="74" t="s">
        <v>2204</v>
      </c>
      <c r="L310" s="96"/>
      <c r="M310" s="77"/>
      <c r="N310" s="77"/>
      <c r="O310" s="77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6"/>
      <c r="AN310" s="86"/>
      <c r="AO310" s="86"/>
      <c r="AP310" s="86"/>
      <c r="AQ310" s="86"/>
      <c r="AR310" s="86"/>
      <c r="AS310" s="86"/>
      <c r="AT310" s="86"/>
      <c r="AU310" s="86"/>
      <c r="AV310" s="86"/>
      <c r="AW310" s="86"/>
      <c r="AX310" s="86"/>
      <c r="AY310" s="86"/>
      <c r="AZ310" s="86"/>
      <c r="BA310" s="86"/>
      <c r="BB310" s="86"/>
      <c r="BC310" s="86"/>
      <c r="BD310" s="86"/>
      <c r="BE310" s="86"/>
      <c r="BF310" s="86"/>
      <c r="BG310" s="86"/>
    </row>
    <row r="311" spans="1:59" ht="11.25" customHeight="1" x14ac:dyDescent="0.2">
      <c r="A311" s="38" t="s">
        <v>537</v>
      </c>
      <c r="B311" s="69" t="s">
        <v>2951</v>
      </c>
      <c r="C311" s="69"/>
      <c r="D311" s="11"/>
      <c r="E311" s="74"/>
      <c r="F311" s="53">
        <v>37257</v>
      </c>
      <c r="G311" s="36"/>
      <c r="H311" s="11" t="s">
        <v>3119</v>
      </c>
      <c r="I311" s="53">
        <v>42736</v>
      </c>
      <c r="J311" s="10"/>
      <c r="K311" s="74" t="s">
        <v>2204</v>
      </c>
      <c r="L311" s="96"/>
      <c r="M311" s="77"/>
      <c r="N311" s="77"/>
      <c r="O311" s="77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86"/>
      <c r="AO311" s="86"/>
      <c r="AP311" s="86"/>
      <c r="AQ311" s="86"/>
      <c r="AR311" s="86"/>
      <c r="AS311" s="86"/>
      <c r="AT311" s="86"/>
      <c r="AU311" s="86"/>
      <c r="AV311" s="86"/>
      <c r="AW311" s="86"/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</row>
    <row r="312" spans="1:59" ht="11.25" customHeight="1" x14ac:dyDescent="0.2">
      <c r="A312" s="38" t="s">
        <v>539</v>
      </c>
      <c r="B312" s="69" t="s">
        <v>540</v>
      </c>
      <c r="C312" s="69"/>
      <c r="D312" s="11"/>
      <c r="E312" s="74"/>
      <c r="F312" s="53">
        <v>37257</v>
      </c>
      <c r="G312" s="36"/>
      <c r="H312" s="11" t="s">
        <v>3120</v>
      </c>
      <c r="I312" s="53">
        <v>41275</v>
      </c>
      <c r="J312" s="10"/>
      <c r="K312" s="74" t="s">
        <v>2204</v>
      </c>
      <c r="L312" s="96"/>
      <c r="M312" s="77"/>
      <c r="N312" s="77"/>
      <c r="O312" s="77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86"/>
      <c r="AO312" s="86"/>
      <c r="AP312" s="86"/>
      <c r="AQ312" s="86"/>
      <c r="AR312" s="86"/>
      <c r="AS312" s="86"/>
      <c r="AT312" s="86"/>
      <c r="AU312" s="86"/>
      <c r="AV312" s="86"/>
      <c r="AW312" s="86"/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</row>
    <row r="313" spans="1:59" ht="11.25" customHeight="1" x14ac:dyDescent="0.2">
      <c r="A313" s="38" t="s">
        <v>541</v>
      </c>
      <c r="B313" s="69" t="s">
        <v>542</v>
      </c>
      <c r="C313" s="79"/>
      <c r="D313" s="11"/>
      <c r="E313" s="74"/>
      <c r="F313" s="53">
        <v>37257</v>
      </c>
      <c r="G313" s="36"/>
      <c r="H313" s="11" t="s">
        <v>3120</v>
      </c>
      <c r="I313" s="53">
        <v>41275</v>
      </c>
      <c r="J313" s="10"/>
      <c r="K313" s="74" t="s">
        <v>2204</v>
      </c>
      <c r="L313" s="96"/>
      <c r="M313" s="77"/>
      <c r="N313" s="77"/>
      <c r="O313" s="77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86"/>
      <c r="AO313" s="86"/>
      <c r="AP313" s="86"/>
      <c r="AQ313" s="86"/>
      <c r="AR313" s="86"/>
      <c r="AS313" s="86"/>
      <c r="AT313" s="86"/>
      <c r="AU313" s="86"/>
      <c r="AV313" s="86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</row>
    <row r="314" spans="1:59" ht="11.25" customHeight="1" x14ac:dyDescent="0.2">
      <c r="A314" s="38" t="s">
        <v>2981</v>
      </c>
      <c r="B314" s="69" t="s">
        <v>2982</v>
      </c>
      <c r="C314" s="69" t="s">
        <v>3092</v>
      </c>
      <c r="D314" s="11"/>
      <c r="E314" s="39"/>
      <c r="F314" s="53">
        <v>42736</v>
      </c>
      <c r="G314" s="36" t="s">
        <v>2882</v>
      </c>
      <c r="H314" s="11" t="s">
        <v>2983</v>
      </c>
      <c r="I314" s="53">
        <v>44412</v>
      </c>
      <c r="J314" s="10"/>
      <c r="K314" s="39" t="s">
        <v>3116</v>
      </c>
      <c r="L314" s="39" t="s">
        <v>3316</v>
      </c>
      <c r="M314" s="75"/>
      <c r="N314" s="75"/>
      <c r="O314" s="75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</row>
    <row r="315" spans="1:59" ht="11.25" customHeight="1" x14ac:dyDescent="0.2">
      <c r="A315" s="38" t="s">
        <v>3070</v>
      </c>
      <c r="B315" s="69" t="s">
        <v>3079</v>
      </c>
      <c r="C315" s="69"/>
      <c r="D315" s="11"/>
      <c r="E315" s="74"/>
      <c r="F315" s="53">
        <v>43831</v>
      </c>
      <c r="G315" s="36"/>
      <c r="H315" s="11" t="s">
        <v>3121</v>
      </c>
      <c r="I315" s="53">
        <v>43831</v>
      </c>
      <c r="J315" s="10"/>
      <c r="K315" s="74" t="s">
        <v>2204</v>
      </c>
      <c r="L315" s="96"/>
      <c r="M315" s="75"/>
      <c r="N315" s="75"/>
      <c r="O315" s="75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</row>
    <row r="316" spans="1:59" ht="11.25" customHeight="1" x14ac:dyDescent="0.2">
      <c r="A316" s="38" t="s">
        <v>3071</v>
      </c>
      <c r="B316" s="69" t="s">
        <v>3080</v>
      </c>
      <c r="C316" s="69"/>
      <c r="D316" s="11"/>
      <c r="E316" s="74"/>
      <c r="F316" s="53">
        <v>43831</v>
      </c>
      <c r="G316" s="36"/>
      <c r="H316" s="11" t="s">
        <v>3121</v>
      </c>
      <c r="I316" s="53">
        <v>43831</v>
      </c>
      <c r="J316" s="10"/>
      <c r="K316" s="74" t="s">
        <v>2204</v>
      </c>
      <c r="L316" s="96"/>
      <c r="M316" s="75"/>
      <c r="N316" s="75"/>
      <c r="O316" s="75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86"/>
      <c r="AO316" s="86"/>
      <c r="AP316" s="86"/>
      <c r="AQ316" s="86"/>
      <c r="AR316" s="86"/>
      <c r="AS316" s="86"/>
      <c r="AT316" s="86"/>
      <c r="AU316" s="86"/>
      <c r="AV316" s="86"/>
      <c r="AW316" s="86"/>
      <c r="AX316" s="86"/>
      <c r="AY316" s="86"/>
      <c r="AZ316" s="86"/>
      <c r="BA316" s="86"/>
      <c r="BB316" s="86"/>
      <c r="BC316" s="86"/>
      <c r="BD316" s="86"/>
      <c r="BE316" s="86"/>
      <c r="BF316" s="86"/>
      <c r="BG316" s="86"/>
    </row>
    <row r="317" spans="1:59" ht="11.25" customHeight="1" x14ac:dyDescent="0.2">
      <c r="A317" s="38" t="s">
        <v>3072</v>
      </c>
      <c r="B317" s="69" t="s">
        <v>2535</v>
      </c>
      <c r="C317" s="69"/>
      <c r="D317" s="11"/>
      <c r="E317" s="74"/>
      <c r="F317" s="53">
        <v>43831</v>
      </c>
      <c r="G317" s="36"/>
      <c r="H317" s="11" t="s">
        <v>3121</v>
      </c>
      <c r="I317" s="53">
        <v>43831</v>
      </c>
      <c r="J317" s="10"/>
      <c r="K317" s="74" t="s">
        <v>2204</v>
      </c>
      <c r="L317" s="96"/>
      <c r="M317" s="75"/>
      <c r="N317" s="75"/>
      <c r="O317" s="75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86"/>
      <c r="AO317" s="86"/>
      <c r="AP317" s="86"/>
      <c r="AQ317" s="86"/>
      <c r="AR317" s="86"/>
      <c r="AS317" s="86"/>
      <c r="AT317" s="86"/>
      <c r="AU317" s="86"/>
      <c r="AV317" s="86"/>
      <c r="AW317" s="86"/>
      <c r="AX317" s="86"/>
      <c r="AY317" s="86"/>
      <c r="AZ317" s="86"/>
      <c r="BA317" s="86"/>
      <c r="BB317" s="86"/>
      <c r="BC317" s="86"/>
      <c r="BD317" s="86"/>
      <c r="BE317" s="86"/>
      <c r="BF317" s="86"/>
      <c r="BG317" s="86"/>
    </row>
    <row r="318" spans="1:59" ht="11.25" customHeight="1" x14ac:dyDescent="0.2">
      <c r="A318" s="38" t="s">
        <v>543</v>
      </c>
      <c r="B318" s="69" t="s">
        <v>2538</v>
      </c>
      <c r="C318" s="79"/>
      <c r="D318" s="11" t="s">
        <v>78</v>
      </c>
      <c r="E318" s="74"/>
      <c r="F318" s="53">
        <v>37257</v>
      </c>
      <c r="G318" s="36"/>
      <c r="H318" s="11" t="s">
        <v>3120</v>
      </c>
      <c r="I318" s="53">
        <v>41275</v>
      </c>
      <c r="J318" s="10"/>
      <c r="K318" s="74" t="s">
        <v>2204</v>
      </c>
      <c r="L318" s="96" t="s">
        <v>3116</v>
      </c>
      <c r="M318" s="77"/>
      <c r="N318" s="77" t="s">
        <v>2975</v>
      </c>
      <c r="O318" s="77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  <c r="AM318" s="86"/>
      <c r="AN318" s="86"/>
      <c r="AO318" s="86"/>
      <c r="AP318" s="86"/>
      <c r="AQ318" s="86"/>
      <c r="AR318" s="86"/>
      <c r="AS318" s="86"/>
      <c r="AT318" s="86"/>
      <c r="AU318" s="86"/>
      <c r="AV318" s="86"/>
      <c r="AW318" s="86"/>
      <c r="AX318" s="86"/>
      <c r="AY318" s="86"/>
      <c r="AZ318" s="86"/>
      <c r="BA318" s="86"/>
      <c r="BB318" s="86"/>
      <c r="BC318" s="86"/>
      <c r="BD318" s="86"/>
      <c r="BE318" s="86"/>
      <c r="BF318" s="86"/>
      <c r="BG318" s="86"/>
    </row>
    <row r="319" spans="1:59" ht="11.25" customHeight="1" x14ac:dyDescent="0.2">
      <c r="A319" s="38" t="s">
        <v>3073</v>
      </c>
      <c r="B319" s="69" t="s">
        <v>3446</v>
      </c>
      <c r="C319" s="69"/>
      <c r="D319" s="11"/>
      <c r="E319" s="74"/>
      <c r="F319" s="53">
        <v>43831</v>
      </c>
      <c r="G319" s="36"/>
      <c r="H319" s="11" t="s">
        <v>3121</v>
      </c>
      <c r="I319" s="53">
        <v>43831</v>
      </c>
      <c r="J319" s="10"/>
      <c r="K319" s="74" t="s">
        <v>2204</v>
      </c>
      <c r="L319" s="96"/>
      <c r="M319" s="75"/>
      <c r="N319" s="75"/>
      <c r="O319" s="75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</row>
    <row r="320" spans="1:59" ht="11.25" customHeight="1" x14ac:dyDescent="0.2">
      <c r="A320" s="38" t="s">
        <v>3075</v>
      </c>
      <c r="B320" s="69" t="s">
        <v>3082</v>
      </c>
      <c r="C320" s="69"/>
      <c r="D320" s="11"/>
      <c r="E320" s="74"/>
      <c r="F320" s="53">
        <v>43831</v>
      </c>
      <c r="G320" s="36"/>
      <c r="H320" s="11" t="s">
        <v>3121</v>
      </c>
      <c r="I320" s="53">
        <v>43831</v>
      </c>
      <c r="J320" s="10"/>
      <c r="K320" s="74" t="s">
        <v>2204</v>
      </c>
      <c r="L320" s="96"/>
      <c r="M320" s="75"/>
      <c r="N320" s="75"/>
      <c r="O320" s="75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  <c r="AM320" s="86"/>
      <c r="AN320" s="86"/>
      <c r="AO320" s="86"/>
      <c r="AP320" s="86"/>
      <c r="AQ320" s="86"/>
      <c r="AR320" s="86"/>
      <c r="AS320" s="86"/>
      <c r="AT320" s="86"/>
      <c r="AU320" s="86"/>
      <c r="AV320" s="86"/>
      <c r="AW320" s="86"/>
      <c r="AX320" s="86"/>
      <c r="AY320" s="86"/>
      <c r="AZ320" s="86"/>
      <c r="BA320" s="86"/>
      <c r="BB320" s="86"/>
      <c r="BC320" s="86"/>
      <c r="BD320" s="86"/>
      <c r="BE320" s="86"/>
      <c r="BF320" s="86"/>
      <c r="BG320" s="86"/>
    </row>
    <row r="321" spans="1:59" ht="11.25" customHeight="1" x14ac:dyDescent="0.2">
      <c r="A321" s="38" t="s">
        <v>3076</v>
      </c>
      <c r="B321" s="69" t="s">
        <v>3083</v>
      </c>
      <c r="C321" s="69"/>
      <c r="D321" s="11" t="s">
        <v>78</v>
      </c>
      <c r="E321" s="74"/>
      <c r="F321" s="53">
        <v>43831</v>
      </c>
      <c r="G321" s="36"/>
      <c r="H321" s="11" t="s">
        <v>3121</v>
      </c>
      <c r="I321" s="53">
        <v>43831</v>
      </c>
      <c r="J321" s="10"/>
      <c r="K321" s="74" t="s">
        <v>2204</v>
      </c>
      <c r="L321" s="96" t="s">
        <v>3116</v>
      </c>
      <c r="M321" s="75"/>
      <c r="N321" s="75"/>
      <c r="O321" s="75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86"/>
      <c r="AY321" s="86"/>
      <c r="AZ321" s="86"/>
      <c r="BA321" s="86"/>
      <c r="BB321" s="86"/>
      <c r="BC321" s="86"/>
      <c r="BD321" s="86"/>
      <c r="BE321" s="86"/>
      <c r="BF321" s="86"/>
      <c r="BG321" s="86"/>
    </row>
    <row r="322" spans="1:59" ht="11.25" customHeight="1" x14ac:dyDescent="0.2">
      <c r="A322" s="38" t="s">
        <v>3077</v>
      </c>
      <c r="B322" s="69" t="s">
        <v>3447</v>
      </c>
      <c r="C322" s="69"/>
      <c r="D322" s="11" t="s">
        <v>78</v>
      </c>
      <c r="E322" s="74"/>
      <c r="F322" s="53">
        <v>43831</v>
      </c>
      <c r="G322" s="36" t="s">
        <v>2882</v>
      </c>
      <c r="H322" s="11" t="s">
        <v>3445</v>
      </c>
      <c r="I322" s="53">
        <v>45292</v>
      </c>
      <c r="J322" s="10"/>
      <c r="K322" s="74" t="s">
        <v>2204</v>
      </c>
      <c r="L322" s="96" t="s">
        <v>3116</v>
      </c>
      <c r="M322" s="75"/>
      <c r="N322" s="75"/>
      <c r="O322" s="75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  <c r="AX322" s="86"/>
      <c r="AY322" s="86"/>
      <c r="AZ322" s="86"/>
      <c r="BA322" s="86"/>
      <c r="BB322" s="86"/>
      <c r="BC322" s="86"/>
      <c r="BD322" s="86"/>
      <c r="BE322" s="86"/>
      <c r="BF322" s="86"/>
      <c r="BG322" s="86"/>
    </row>
    <row r="323" spans="1:59" ht="11.25" customHeight="1" x14ac:dyDescent="0.2">
      <c r="A323" s="38" t="s">
        <v>3074</v>
      </c>
      <c r="B323" s="69" t="s">
        <v>3081</v>
      </c>
      <c r="C323" s="69"/>
      <c r="D323" s="11"/>
      <c r="E323" s="74"/>
      <c r="F323" s="53">
        <v>43831</v>
      </c>
      <c r="G323" s="36"/>
      <c r="H323" s="11" t="s">
        <v>3121</v>
      </c>
      <c r="I323" s="53">
        <v>43831</v>
      </c>
      <c r="J323" s="10"/>
      <c r="K323" s="74" t="s">
        <v>2204</v>
      </c>
      <c r="L323" s="96"/>
      <c r="M323" s="75"/>
      <c r="N323" s="75"/>
      <c r="O323" s="75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86"/>
      <c r="AO323" s="86"/>
      <c r="AP323" s="86"/>
      <c r="AQ323" s="86"/>
      <c r="AR323" s="86"/>
      <c r="AS323" s="86"/>
      <c r="AT323" s="86"/>
      <c r="AU323" s="86"/>
      <c r="AV323" s="86"/>
      <c r="AW323" s="86"/>
      <c r="AX323" s="86"/>
      <c r="AY323" s="86"/>
      <c r="AZ323" s="86"/>
      <c r="BA323" s="86"/>
      <c r="BB323" s="86"/>
      <c r="BC323" s="86"/>
      <c r="BD323" s="86"/>
      <c r="BE323" s="86"/>
      <c r="BF323" s="86"/>
      <c r="BG323" s="86"/>
    </row>
    <row r="324" spans="1:59" ht="11.25" customHeight="1" x14ac:dyDescent="0.2">
      <c r="A324" s="38" t="s">
        <v>3078</v>
      </c>
      <c r="B324" s="69" t="s">
        <v>3084</v>
      </c>
      <c r="C324" s="69"/>
      <c r="D324" s="11"/>
      <c r="E324" s="74"/>
      <c r="F324" s="53">
        <v>43831</v>
      </c>
      <c r="G324" s="36"/>
      <c r="H324" s="11" t="s">
        <v>3121</v>
      </c>
      <c r="I324" s="53">
        <v>43831</v>
      </c>
      <c r="J324" s="10"/>
      <c r="K324" s="74" t="s">
        <v>2204</v>
      </c>
      <c r="L324" s="96"/>
      <c r="M324" s="75"/>
      <c r="N324" s="75"/>
      <c r="O324" s="75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86"/>
      <c r="AL324" s="86"/>
      <c r="AM324" s="86"/>
      <c r="AN324" s="86"/>
      <c r="AO324" s="86"/>
      <c r="AP324" s="86"/>
      <c r="AQ324" s="86"/>
      <c r="AR324" s="86"/>
      <c r="AS324" s="86"/>
      <c r="AT324" s="86"/>
      <c r="AU324" s="86"/>
      <c r="AV324" s="86"/>
      <c r="AW324" s="86"/>
      <c r="AX324" s="86"/>
      <c r="AY324" s="86"/>
      <c r="AZ324" s="86"/>
      <c r="BA324" s="86"/>
      <c r="BB324" s="86"/>
      <c r="BC324" s="86"/>
      <c r="BD324" s="86"/>
      <c r="BE324" s="86"/>
      <c r="BF324" s="86"/>
      <c r="BG324" s="86"/>
    </row>
    <row r="325" spans="1:59" ht="11.25" customHeight="1" x14ac:dyDescent="0.2">
      <c r="A325" s="38" t="s">
        <v>545</v>
      </c>
      <c r="B325" s="69" t="s">
        <v>546</v>
      </c>
      <c r="C325" s="79"/>
      <c r="D325" s="11"/>
      <c r="E325" s="74"/>
      <c r="F325" s="53">
        <v>37257</v>
      </c>
      <c r="G325" s="36" t="s">
        <v>2376</v>
      </c>
      <c r="H325" s="11" t="s">
        <v>3121</v>
      </c>
      <c r="I325" s="53">
        <v>43831</v>
      </c>
      <c r="J325" s="10">
        <v>43831</v>
      </c>
      <c r="K325" s="74" t="s">
        <v>2204</v>
      </c>
      <c r="L325" s="96"/>
      <c r="M325" s="77"/>
      <c r="N325" s="77"/>
      <c r="O325" s="77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</row>
    <row r="326" spans="1:59" s="94" customFormat="1" ht="11.25" customHeight="1" x14ac:dyDescent="0.2">
      <c r="A326" s="38" t="s">
        <v>547</v>
      </c>
      <c r="B326" s="69" t="s">
        <v>3087</v>
      </c>
      <c r="C326" s="79"/>
      <c r="D326" s="11" t="s">
        <v>78</v>
      </c>
      <c r="E326" s="74"/>
      <c r="F326" s="53">
        <v>37257</v>
      </c>
      <c r="G326" s="36"/>
      <c r="H326" s="11" t="s">
        <v>3121</v>
      </c>
      <c r="I326" s="53">
        <v>43831</v>
      </c>
      <c r="J326" s="10"/>
      <c r="K326" s="74" t="s">
        <v>2204</v>
      </c>
      <c r="L326" s="96" t="s">
        <v>3116</v>
      </c>
      <c r="M326" s="77"/>
      <c r="N326" s="77"/>
      <c r="O326" s="77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86"/>
      <c r="AY326" s="86"/>
      <c r="AZ326" s="86"/>
      <c r="BA326" s="86"/>
      <c r="BB326" s="86"/>
      <c r="BC326" s="86"/>
      <c r="BD326" s="86"/>
      <c r="BE326" s="86"/>
      <c r="BF326" s="86"/>
      <c r="BG326" s="86"/>
    </row>
    <row r="327" spans="1:59" s="90" customFormat="1" ht="11.25" customHeight="1" x14ac:dyDescent="0.2">
      <c r="A327" s="38" t="s">
        <v>549</v>
      </c>
      <c r="B327" s="69" t="s">
        <v>550</v>
      </c>
      <c r="C327" s="79"/>
      <c r="D327" s="11" t="s">
        <v>78</v>
      </c>
      <c r="E327" s="74"/>
      <c r="F327" s="53">
        <v>37257</v>
      </c>
      <c r="G327" s="36" t="s">
        <v>2376</v>
      </c>
      <c r="H327" s="11" t="s">
        <v>3121</v>
      </c>
      <c r="I327" s="53">
        <v>43831</v>
      </c>
      <c r="J327" s="10">
        <v>43831</v>
      </c>
      <c r="K327" s="74" t="s">
        <v>2204</v>
      </c>
      <c r="L327" s="96" t="s">
        <v>3116</v>
      </c>
      <c r="M327" s="77"/>
      <c r="N327" s="77"/>
      <c r="O327" s="77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</row>
    <row r="328" spans="1:59" s="90" customFormat="1" ht="11.25" customHeight="1" x14ac:dyDescent="0.2">
      <c r="A328" s="38" t="s">
        <v>551</v>
      </c>
      <c r="B328" s="69" t="s">
        <v>2537</v>
      </c>
      <c r="C328" s="79"/>
      <c r="D328" s="11"/>
      <c r="E328" s="74"/>
      <c r="F328" s="53">
        <v>37257</v>
      </c>
      <c r="G328" s="36" t="s">
        <v>2376</v>
      </c>
      <c r="H328" s="11" t="s">
        <v>3121</v>
      </c>
      <c r="I328" s="53">
        <v>43831</v>
      </c>
      <c r="J328" s="10">
        <v>43831</v>
      </c>
      <c r="K328" s="74" t="s">
        <v>2204</v>
      </c>
      <c r="L328" s="96"/>
      <c r="M328" s="77"/>
      <c r="N328" s="77"/>
      <c r="O328" s="77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</row>
    <row r="329" spans="1:59" s="90" customFormat="1" ht="11.25" customHeight="1" x14ac:dyDescent="0.2">
      <c r="A329" s="38" t="s">
        <v>553</v>
      </c>
      <c r="B329" s="69" t="s">
        <v>554</v>
      </c>
      <c r="C329" s="79"/>
      <c r="D329" s="11" t="s">
        <v>78</v>
      </c>
      <c r="E329" s="74"/>
      <c r="F329" s="53">
        <v>37257</v>
      </c>
      <c r="G329" s="36"/>
      <c r="H329" s="11" t="s">
        <v>3120</v>
      </c>
      <c r="I329" s="53">
        <v>41275</v>
      </c>
      <c r="J329" s="10"/>
      <c r="K329" s="74" t="s">
        <v>2204</v>
      </c>
      <c r="L329" s="96" t="s">
        <v>3116</v>
      </c>
      <c r="M329" s="77"/>
      <c r="N329" s="77"/>
      <c r="O329" s="77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86"/>
      <c r="AO329" s="86"/>
      <c r="AP329" s="86"/>
      <c r="AQ329" s="86"/>
      <c r="AR329" s="86"/>
      <c r="AS329" s="86"/>
      <c r="AT329" s="86"/>
      <c r="AU329" s="86"/>
      <c r="AV329" s="86"/>
      <c r="AW329" s="86"/>
      <c r="AX329" s="86"/>
      <c r="AY329" s="86"/>
      <c r="AZ329" s="86"/>
      <c r="BA329" s="86"/>
      <c r="BB329" s="86"/>
      <c r="BC329" s="86"/>
      <c r="BD329" s="86"/>
      <c r="BE329" s="86"/>
      <c r="BF329" s="86"/>
      <c r="BG329" s="86"/>
    </row>
    <row r="330" spans="1:59" s="92" customFormat="1" ht="11.25" customHeight="1" x14ac:dyDescent="0.2">
      <c r="A330" s="38" t="s">
        <v>555</v>
      </c>
      <c r="B330" s="69" t="s">
        <v>653</v>
      </c>
      <c r="C330" s="79"/>
      <c r="D330" s="11"/>
      <c r="E330" s="74"/>
      <c r="F330" s="53">
        <v>37257</v>
      </c>
      <c r="G330" s="36" t="s">
        <v>2376</v>
      </c>
      <c r="H330" s="11" t="s">
        <v>3121</v>
      </c>
      <c r="I330" s="53">
        <v>43831</v>
      </c>
      <c r="J330" s="10">
        <v>43831</v>
      </c>
      <c r="K330" s="74" t="s">
        <v>2204</v>
      </c>
      <c r="L330" s="96"/>
      <c r="M330" s="77"/>
      <c r="N330" s="77"/>
      <c r="O330" s="77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</row>
    <row r="331" spans="1:59" s="92" customFormat="1" ht="11.25" customHeight="1" x14ac:dyDescent="0.2">
      <c r="A331" s="38" t="s">
        <v>654</v>
      </c>
      <c r="B331" s="69" t="s">
        <v>655</v>
      </c>
      <c r="C331" s="79"/>
      <c r="D331" s="11" t="s">
        <v>78</v>
      </c>
      <c r="E331" s="74"/>
      <c r="F331" s="53">
        <v>37257</v>
      </c>
      <c r="G331" s="36" t="s">
        <v>2376</v>
      </c>
      <c r="H331" s="11" t="s">
        <v>3121</v>
      </c>
      <c r="I331" s="53">
        <v>43831</v>
      </c>
      <c r="J331" s="10">
        <v>43831</v>
      </c>
      <c r="K331" s="74" t="s">
        <v>2204</v>
      </c>
      <c r="L331" s="96" t="s">
        <v>3116</v>
      </c>
      <c r="M331" s="77"/>
      <c r="N331" s="77"/>
      <c r="O331" s="77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</row>
    <row r="332" spans="1:59" s="92" customFormat="1" ht="11.25" customHeight="1" x14ac:dyDescent="0.2">
      <c r="A332" s="38" t="s">
        <v>2989</v>
      </c>
      <c r="B332" s="69" t="s">
        <v>3448</v>
      </c>
      <c r="C332" s="79"/>
      <c r="D332" s="11" t="s">
        <v>78</v>
      </c>
      <c r="E332" s="74"/>
      <c r="F332" s="53">
        <v>43101</v>
      </c>
      <c r="G332" s="36" t="s">
        <v>2882</v>
      </c>
      <c r="H332" s="11" t="s">
        <v>3445</v>
      </c>
      <c r="I332" s="53">
        <v>45292</v>
      </c>
      <c r="J332" s="10"/>
      <c r="K332" s="74" t="s">
        <v>2204</v>
      </c>
      <c r="L332" s="96" t="s">
        <v>3116</v>
      </c>
      <c r="M332" s="77"/>
      <c r="N332" s="77"/>
      <c r="O332" s="77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</row>
    <row r="333" spans="1:59" s="90" customFormat="1" ht="11.25" customHeight="1" x14ac:dyDescent="0.2">
      <c r="A333" s="38" t="s">
        <v>656</v>
      </c>
      <c r="B333" s="69" t="s">
        <v>3085</v>
      </c>
      <c r="C333" s="79"/>
      <c r="D333" s="11" t="s">
        <v>78</v>
      </c>
      <c r="E333" s="74"/>
      <c r="F333" s="53">
        <v>37257</v>
      </c>
      <c r="G333" s="36"/>
      <c r="H333" s="11" t="s">
        <v>3121</v>
      </c>
      <c r="I333" s="53">
        <v>43831</v>
      </c>
      <c r="J333" s="10"/>
      <c r="K333" s="74" t="s">
        <v>2204</v>
      </c>
      <c r="L333" s="96" t="s">
        <v>3116</v>
      </c>
      <c r="M333" s="77"/>
      <c r="N333" s="77"/>
      <c r="O333" s="77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86"/>
      <c r="AY333" s="86"/>
      <c r="AZ333" s="86"/>
      <c r="BA333" s="86"/>
      <c r="BB333" s="86"/>
      <c r="BC333" s="86"/>
      <c r="BD333" s="86"/>
      <c r="BE333" s="86"/>
      <c r="BF333" s="86"/>
      <c r="BG333" s="86"/>
    </row>
    <row r="334" spans="1:59" s="90" customFormat="1" ht="11.25" customHeight="1" x14ac:dyDescent="0.2">
      <c r="A334" s="38" t="s">
        <v>118</v>
      </c>
      <c r="B334" s="69" t="s">
        <v>2541</v>
      </c>
      <c r="C334" s="79"/>
      <c r="D334" s="11" t="s">
        <v>78</v>
      </c>
      <c r="E334" s="74"/>
      <c r="F334" s="53">
        <v>40179</v>
      </c>
      <c r="G334" s="36"/>
      <c r="H334" s="11" t="s">
        <v>3120</v>
      </c>
      <c r="I334" s="53">
        <v>41275</v>
      </c>
      <c r="J334" s="10"/>
      <c r="K334" s="74" t="s">
        <v>2204</v>
      </c>
      <c r="L334" s="96"/>
      <c r="M334" s="77"/>
      <c r="N334" s="77"/>
      <c r="O334" s="77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86"/>
      <c r="AY334" s="86"/>
      <c r="AZ334" s="86"/>
      <c r="BA334" s="86"/>
      <c r="BB334" s="86"/>
      <c r="BC334" s="86"/>
      <c r="BD334" s="86"/>
      <c r="BE334" s="86"/>
      <c r="BF334" s="86"/>
      <c r="BG334" s="86"/>
    </row>
    <row r="335" spans="1:59" s="90" customFormat="1" ht="11.25" customHeight="1" x14ac:dyDescent="0.2">
      <c r="A335" s="38" t="s">
        <v>119</v>
      </c>
      <c r="B335" s="69" t="s">
        <v>120</v>
      </c>
      <c r="C335" s="79"/>
      <c r="D335" s="11"/>
      <c r="E335" s="74"/>
      <c r="F335" s="53">
        <v>40179</v>
      </c>
      <c r="G335" s="36"/>
      <c r="H335" s="11" t="s">
        <v>3120</v>
      </c>
      <c r="I335" s="53">
        <v>41275</v>
      </c>
      <c r="J335" s="10"/>
      <c r="K335" s="74" t="s">
        <v>2204</v>
      </c>
      <c r="L335" s="96"/>
      <c r="M335" s="77"/>
      <c r="N335" s="77"/>
      <c r="O335" s="77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86"/>
      <c r="AY335" s="86"/>
      <c r="AZ335" s="86"/>
      <c r="BA335" s="86"/>
      <c r="BB335" s="86"/>
      <c r="BC335" s="86"/>
      <c r="BD335" s="86"/>
      <c r="BE335" s="86"/>
      <c r="BF335" s="86"/>
      <c r="BG335" s="86"/>
    </row>
    <row r="336" spans="1:59" s="94" customFormat="1" ht="11.25" customHeight="1" x14ac:dyDescent="0.2">
      <c r="A336" s="38" t="s">
        <v>121</v>
      </c>
      <c r="B336" s="69" t="s">
        <v>123</v>
      </c>
      <c r="C336" s="79"/>
      <c r="D336" s="11" t="s">
        <v>78</v>
      </c>
      <c r="E336" s="74"/>
      <c r="F336" s="53">
        <v>40179</v>
      </c>
      <c r="G336" s="36"/>
      <c r="H336" s="11" t="s">
        <v>3120</v>
      </c>
      <c r="I336" s="53">
        <v>41275</v>
      </c>
      <c r="J336" s="10"/>
      <c r="K336" s="74" t="s">
        <v>2204</v>
      </c>
      <c r="L336" s="96"/>
      <c r="M336" s="77"/>
      <c r="N336" s="77"/>
      <c r="O336" s="77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86"/>
      <c r="AO336" s="86"/>
      <c r="AP336" s="86"/>
      <c r="AQ336" s="86"/>
      <c r="AR336" s="86"/>
      <c r="AS336" s="86"/>
      <c r="AT336" s="86"/>
      <c r="AU336" s="86"/>
      <c r="AV336" s="86"/>
      <c r="AW336" s="86"/>
      <c r="AX336" s="86"/>
      <c r="AY336" s="86"/>
      <c r="AZ336" s="86"/>
      <c r="BA336" s="86"/>
      <c r="BB336" s="86"/>
      <c r="BC336" s="86"/>
      <c r="BD336" s="86"/>
      <c r="BE336" s="86"/>
      <c r="BF336" s="86"/>
      <c r="BG336" s="86"/>
    </row>
    <row r="337" spans="1:59" s="90" customFormat="1" ht="11.25" customHeight="1" x14ac:dyDescent="0.2">
      <c r="A337" s="38" t="s">
        <v>3147</v>
      </c>
      <c r="B337" s="69" t="s">
        <v>3330</v>
      </c>
      <c r="C337" s="79"/>
      <c r="D337" s="11" t="s">
        <v>78</v>
      </c>
      <c r="E337" s="74"/>
      <c r="F337" s="53">
        <v>44197</v>
      </c>
      <c r="G337" s="36" t="s">
        <v>2882</v>
      </c>
      <c r="H337" s="11" t="s">
        <v>3329</v>
      </c>
      <c r="I337" s="53">
        <v>44927</v>
      </c>
      <c r="J337" s="10"/>
      <c r="K337" s="74" t="s">
        <v>2204</v>
      </c>
      <c r="L337" s="96" t="s">
        <v>3116</v>
      </c>
      <c r="M337" s="77"/>
      <c r="N337" s="77"/>
      <c r="O337" s="77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86"/>
      <c r="AO337" s="86"/>
      <c r="AP337" s="86"/>
      <c r="AQ337" s="86"/>
      <c r="AR337" s="86"/>
      <c r="AS337" s="86"/>
      <c r="AT337" s="86"/>
      <c r="AU337" s="86"/>
      <c r="AV337" s="86"/>
      <c r="AW337" s="86"/>
      <c r="AX337" s="86"/>
      <c r="AY337" s="86"/>
      <c r="AZ337" s="86"/>
      <c r="BA337" s="86"/>
      <c r="BB337" s="86"/>
      <c r="BC337" s="86"/>
      <c r="BD337" s="86"/>
      <c r="BE337" s="86"/>
      <c r="BF337" s="86"/>
      <c r="BG337" s="86"/>
    </row>
    <row r="338" spans="1:59" s="94" customFormat="1" ht="11.25" customHeight="1" x14ac:dyDescent="0.2">
      <c r="A338" s="112" t="s">
        <v>3317</v>
      </c>
      <c r="B338" s="69" t="s">
        <v>2466</v>
      </c>
      <c r="C338" s="79"/>
      <c r="D338" s="11"/>
      <c r="E338" s="74"/>
      <c r="F338" s="53">
        <v>44562</v>
      </c>
      <c r="G338" s="36" t="s">
        <v>3060</v>
      </c>
      <c r="H338" s="11" t="s">
        <v>3318</v>
      </c>
      <c r="I338" s="53">
        <v>44538</v>
      </c>
      <c r="J338" s="10"/>
      <c r="K338" s="74" t="s">
        <v>2204</v>
      </c>
      <c r="L338" s="96"/>
      <c r="M338" s="77" t="s">
        <v>2975</v>
      </c>
      <c r="N338" s="77"/>
      <c r="O338" s="77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86"/>
      <c r="AO338" s="86"/>
      <c r="AP338" s="86"/>
      <c r="AQ338" s="86"/>
      <c r="AR338" s="86"/>
      <c r="AS338" s="86"/>
      <c r="AT338" s="86"/>
      <c r="AU338" s="86"/>
      <c r="AV338" s="86"/>
      <c r="AW338" s="86"/>
      <c r="AX338" s="86"/>
      <c r="AY338" s="86"/>
      <c r="AZ338" s="86"/>
      <c r="BA338" s="86"/>
      <c r="BB338" s="86"/>
      <c r="BC338" s="86"/>
      <c r="BD338" s="86"/>
      <c r="BE338" s="86"/>
      <c r="BF338" s="86"/>
      <c r="BG338" s="86"/>
    </row>
    <row r="339" spans="1:59" s="90" customFormat="1" ht="11.25" customHeight="1" x14ac:dyDescent="0.2">
      <c r="A339" s="38" t="s">
        <v>3331</v>
      </c>
      <c r="B339" s="69" t="s">
        <v>3332</v>
      </c>
      <c r="C339" s="79"/>
      <c r="D339" s="11" t="s">
        <v>78</v>
      </c>
      <c r="E339" s="74"/>
      <c r="F339" s="53">
        <v>44927</v>
      </c>
      <c r="G339" s="36" t="s">
        <v>3060</v>
      </c>
      <c r="H339" s="11" t="s">
        <v>3329</v>
      </c>
      <c r="I339" s="53">
        <v>44927</v>
      </c>
      <c r="J339" s="10"/>
      <c r="K339" s="74" t="s">
        <v>2204</v>
      </c>
      <c r="L339" s="96" t="s">
        <v>3116</v>
      </c>
      <c r="M339" s="77"/>
      <c r="N339" s="77"/>
      <c r="O339" s="77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  <c r="AL339" s="86"/>
      <c r="AM339" s="86"/>
      <c r="AN339" s="86"/>
      <c r="AO339" s="86"/>
      <c r="AP339" s="86"/>
      <c r="AQ339" s="86"/>
      <c r="AR339" s="86"/>
      <c r="AS339" s="86"/>
      <c r="AT339" s="86"/>
      <c r="AU339" s="86"/>
      <c r="AV339" s="86"/>
      <c r="AW339" s="86"/>
      <c r="AX339" s="86"/>
      <c r="AY339" s="86"/>
      <c r="AZ339" s="86"/>
      <c r="BA339" s="86"/>
      <c r="BB339" s="86"/>
      <c r="BC339" s="86"/>
      <c r="BD339" s="86"/>
      <c r="BE339" s="86"/>
      <c r="BF339" s="86"/>
      <c r="BG339" s="86"/>
    </row>
    <row r="340" spans="1:59" s="90" customFormat="1" ht="11.25" customHeight="1" x14ac:dyDescent="0.2">
      <c r="A340" s="38" t="s">
        <v>3011</v>
      </c>
      <c r="B340" s="69" t="s">
        <v>3012</v>
      </c>
      <c r="C340" s="69" t="s">
        <v>3092</v>
      </c>
      <c r="D340" s="11"/>
      <c r="E340" s="74" t="s">
        <v>3001</v>
      </c>
      <c r="F340" s="53">
        <v>41275</v>
      </c>
      <c r="G340" s="36"/>
      <c r="H340" s="11" t="s">
        <v>2933</v>
      </c>
      <c r="I340" s="53">
        <v>43101</v>
      </c>
      <c r="J340" s="10"/>
      <c r="K340" s="74" t="s">
        <v>2204</v>
      </c>
      <c r="L340" s="96"/>
      <c r="M340" s="77"/>
      <c r="N340" s="77"/>
      <c r="O340" s="77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</row>
    <row r="341" spans="1:59" s="90" customFormat="1" ht="11.25" customHeight="1" x14ac:dyDescent="0.2">
      <c r="A341" s="38" t="s">
        <v>2542</v>
      </c>
      <c r="B341" s="69" t="s">
        <v>1330</v>
      </c>
      <c r="C341" s="79"/>
      <c r="D341" s="11"/>
      <c r="E341" s="74"/>
      <c r="F341" s="53">
        <v>41275</v>
      </c>
      <c r="G341" s="36"/>
      <c r="H341" s="11" t="s">
        <v>3120</v>
      </c>
      <c r="I341" s="53">
        <v>41275</v>
      </c>
      <c r="J341" s="10"/>
      <c r="K341" s="74" t="s">
        <v>2204</v>
      </c>
      <c r="L341" s="96"/>
      <c r="M341" s="77"/>
      <c r="N341" s="77" t="s">
        <v>2975</v>
      </c>
      <c r="O341" s="77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86"/>
      <c r="AO341" s="86"/>
      <c r="AP341" s="86"/>
      <c r="AQ341" s="86"/>
      <c r="AR341" s="86"/>
      <c r="AS341" s="86"/>
      <c r="AT341" s="86"/>
      <c r="AU341" s="86"/>
      <c r="AV341" s="86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</row>
    <row r="342" spans="1:59" s="90" customFormat="1" ht="11.25" customHeight="1" x14ac:dyDescent="0.2">
      <c r="A342" s="38" t="s">
        <v>2543</v>
      </c>
      <c r="B342" s="69" t="s">
        <v>2544</v>
      </c>
      <c r="C342" s="79"/>
      <c r="D342" s="11"/>
      <c r="E342" s="74"/>
      <c r="F342" s="53">
        <v>41275</v>
      </c>
      <c r="G342" s="36"/>
      <c r="H342" s="11" t="s">
        <v>3120</v>
      </c>
      <c r="I342" s="53">
        <v>41275</v>
      </c>
      <c r="J342" s="10"/>
      <c r="K342" s="74" t="s">
        <v>2204</v>
      </c>
      <c r="L342" s="96"/>
      <c r="M342" s="77"/>
      <c r="N342" s="77" t="s">
        <v>2975</v>
      </c>
      <c r="O342" s="77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86"/>
      <c r="AO342" s="86"/>
      <c r="AP342" s="86"/>
      <c r="AQ342" s="86"/>
      <c r="AR342" s="86"/>
      <c r="AS342" s="86"/>
      <c r="AT342" s="86"/>
      <c r="AU342" s="86"/>
      <c r="AV342" s="86"/>
      <c r="AW342" s="86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</row>
    <row r="343" spans="1:59" s="92" customFormat="1" ht="11.25" customHeight="1" x14ac:dyDescent="0.2">
      <c r="A343" s="38" t="s">
        <v>665</v>
      </c>
      <c r="B343" s="69" t="s">
        <v>666</v>
      </c>
      <c r="C343" s="79"/>
      <c r="D343" s="11"/>
      <c r="E343" s="74"/>
      <c r="F343" s="53">
        <v>37257</v>
      </c>
      <c r="G343" s="36"/>
      <c r="H343" s="11" t="s">
        <v>3120</v>
      </c>
      <c r="I343" s="53">
        <v>41275</v>
      </c>
      <c r="J343" s="10"/>
      <c r="K343" s="74" t="s">
        <v>2204</v>
      </c>
      <c r="L343" s="96" t="s">
        <v>3116</v>
      </c>
      <c r="M343" s="77"/>
      <c r="N343" s="77"/>
      <c r="O343" s="77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86"/>
      <c r="AY343" s="86"/>
      <c r="AZ343" s="86"/>
      <c r="BA343" s="86"/>
      <c r="BB343" s="86"/>
      <c r="BC343" s="86"/>
      <c r="BD343" s="86"/>
      <c r="BE343" s="86"/>
      <c r="BF343" s="86"/>
      <c r="BG343" s="86"/>
    </row>
    <row r="344" spans="1:59" s="92" customFormat="1" ht="11.25" customHeight="1" x14ac:dyDescent="0.2">
      <c r="A344" s="38" t="s">
        <v>669</v>
      </c>
      <c r="B344" s="69" t="s">
        <v>670</v>
      </c>
      <c r="C344" s="79"/>
      <c r="D344" s="11"/>
      <c r="E344" s="74"/>
      <c r="F344" s="53">
        <v>37257</v>
      </c>
      <c r="G344" s="36"/>
      <c r="H344" s="11" t="s">
        <v>3120</v>
      </c>
      <c r="I344" s="53">
        <v>41275</v>
      </c>
      <c r="J344" s="10"/>
      <c r="K344" s="74" t="s">
        <v>2204</v>
      </c>
      <c r="L344" s="96"/>
      <c r="M344" s="77"/>
      <c r="N344" s="77"/>
      <c r="O344" s="77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86"/>
      <c r="AO344" s="86"/>
      <c r="AP344" s="86"/>
      <c r="AQ344" s="86"/>
      <c r="AR344" s="86"/>
      <c r="AS344" s="86"/>
      <c r="AT344" s="86"/>
      <c r="AU344" s="86"/>
      <c r="AV344" s="86"/>
      <c r="AW344" s="86"/>
      <c r="AX344" s="86"/>
      <c r="AY344" s="86"/>
      <c r="AZ344" s="86"/>
      <c r="BA344" s="86"/>
      <c r="BB344" s="86"/>
      <c r="BC344" s="86"/>
      <c r="BD344" s="86"/>
      <c r="BE344" s="86"/>
      <c r="BF344" s="86"/>
      <c r="BG344" s="86"/>
    </row>
    <row r="345" spans="1:59" s="94" customFormat="1" ht="11.25" customHeight="1" x14ac:dyDescent="0.2">
      <c r="A345" s="38" t="s">
        <v>2990</v>
      </c>
      <c r="B345" s="69" t="s">
        <v>3051</v>
      </c>
      <c r="C345" s="79"/>
      <c r="D345" s="11"/>
      <c r="E345" s="74"/>
      <c r="F345" s="53">
        <v>43101</v>
      </c>
      <c r="G345" s="36"/>
      <c r="H345" s="11" t="s">
        <v>3137</v>
      </c>
      <c r="I345" s="53">
        <v>43466</v>
      </c>
      <c r="J345" s="10"/>
      <c r="K345" s="74" t="s">
        <v>2204</v>
      </c>
      <c r="L345" s="96"/>
      <c r="M345" s="77"/>
      <c r="N345" s="77" t="s">
        <v>2975</v>
      </c>
      <c r="O345" s="77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86"/>
      <c r="AO345" s="86"/>
      <c r="AP345" s="86"/>
      <c r="AQ345" s="86"/>
      <c r="AR345" s="86"/>
      <c r="AS345" s="86"/>
      <c r="AT345" s="86"/>
      <c r="AU345" s="86"/>
      <c r="AV345" s="86"/>
      <c r="AW345" s="86"/>
      <c r="AX345" s="86"/>
      <c r="AY345" s="86"/>
      <c r="AZ345" s="86"/>
      <c r="BA345" s="86"/>
      <c r="BB345" s="86"/>
      <c r="BC345" s="86"/>
      <c r="BD345" s="86"/>
      <c r="BE345" s="86"/>
      <c r="BF345" s="86"/>
      <c r="BG345" s="86"/>
    </row>
    <row r="346" spans="1:59" s="90" customFormat="1" ht="11.25" customHeight="1" x14ac:dyDescent="0.2">
      <c r="A346" s="38" t="s">
        <v>3333</v>
      </c>
      <c r="B346" s="69" t="s">
        <v>3334</v>
      </c>
      <c r="C346" s="79"/>
      <c r="D346" s="11"/>
      <c r="E346" s="74"/>
      <c r="F346" s="53">
        <v>44927</v>
      </c>
      <c r="G346" s="36" t="s">
        <v>3060</v>
      </c>
      <c r="H346" s="11" t="s">
        <v>3329</v>
      </c>
      <c r="I346" s="53">
        <v>44927</v>
      </c>
      <c r="J346" s="10"/>
      <c r="K346" s="74" t="s">
        <v>2204</v>
      </c>
      <c r="L346" s="96"/>
      <c r="M346" s="77"/>
      <c r="N346" s="77" t="s">
        <v>2975</v>
      </c>
      <c r="O346" s="77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86"/>
      <c r="AP346" s="86"/>
      <c r="AQ346" s="86"/>
      <c r="AR346" s="86"/>
      <c r="AS346" s="86"/>
      <c r="AT346" s="86"/>
      <c r="AU346" s="86"/>
      <c r="AV346" s="86"/>
      <c r="AW346" s="86"/>
      <c r="AX346" s="86"/>
      <c r="AY346" s="86"/>
      <c r="AZ346" s="86"/>
      <c r="BA346" s="86"/>
      <c r="BB346" s="86"/>
      <c r="BC346" s="86"/>
      <c r="BD346" s="86"/>
      <c r="BE346" s="86"/>
      <c r="BF346" s="86"/>
      <c r="BG346" s="86"/>
    </row>
    <row r="347" spans="1:59" s="90" customFormat="1" ht="11.25" customHeight="1" x14ac:dyDescent="0.2">
      <c r="A347" s="38" t="s">
        <v>673</v>
      </c>
      <c r="B347" s="69" t="s">
        <v>3335</v>
      </c>
      <c r="C347" s="79"/>
      <c r="D347" s="11"/>
      <c r="E347" s="74"/>
      <c r="F347" s="53">
        <v>37257</v>
      </c>
      <c r="G347" s="36" t="s">
        <v>2882</v>
      </c>
      <c r="H347" s="11" t="s">
        <v>3329</v>
      </c>
      <c r="I347" s="53">
        <v>44927</v>
      </c>
      <c r="J347" s="10"/>
      <c r="K347" s="74" t="s">
        <v>2204</v>
      </c>
      <c r="L347" s="96"/>
      <c r="M347" s="77"/>
      <c r="N347" s="77" t="s">
        <v>2975</v>
      </c>
      <c r="O347" s="77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86"/>
      <c r="AY347" s="86"/>
      <c r="AZ347" s="86"/>
      <c r="BA347" s="86"/>
      <c r="BB347" s="86"/>
      <c r="BC347" s="86"/>
      <c r="BD347" s="86"/>
      <c r="BE347" s="86"/>
      <c r="BF347" s="86"/>
      <c r="BG347" s="86"/>
    </row>
    <row r="348" spans="1:59" s="90" customFormat="1" ht="11.25" customHeight="1" x14ac:dyDescent="0.2">
      <c r="A348" s="38" t="s">
        <v>3474</v>
      </c>
      <c r="B348" s="69" t="s">
        <v>3476</v>
      </c>
      <c r="C348" s="79"/>
      <c r="D348" s="11"/>
      <c r="E348" s="74"/>
      <c r="F348" s="53">
        <v>45292</v>
      </c>
      <c r="G348" s="36" t="s">
        <v>3060</v>
      </c>
      <c r="H348" s="11" t="s">
        <v>3445</v>
      </c>
      <c r="I348" s="53">
        <v>45292</v>
      </c>
      <c r="J348" s="10"/>
      <c r="K348" s="74" t="s">
        <v>2204</v>
      </c>
      <c r="L348" s="96"/>
      <c r="M348" s="77"/>
      <c r="N348" s="77"/>
      <c r="O348" s="77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86"/>
      <c r="AO348" s="86"/>
      <c r="AP348" s="86"/>
      <c r="AQ348" s="86"/>
      <c r="AR348" s="86"/>
      <c r="AS348" s="86"/>
      <c r="AT348" s="86"/>
      <c r="AU348" s="86"/>
      <c r="AV348" s="86"/>
      <c r="AW348" s="86"/>
      <c r="AX348" s="86"/>
      <c r="AY348" s="86"/>
      <c r="AZ348" s="86"/>
      <c r="BA348" s="86"/>
      <c r="BB348" s="86"/>
      <c r="BC348" s="86"/>
      <c r="BD348" s="86"/>
      <c r="BE348" s="86"/>
      <c r="BF348" s="86"/>
      <c r="BG348" s="86"/>
    </row>
    <row r="349" spans="1:59" s="90" customFormat="1" ht="11.25" customHeight="1" x14ac:dyDescent="0.2">
      <c r="A349" s="38" t="s">
        <v>3475</v>
      </c>
      <c r="B349" s="69" t="s">
        <v>3477</v>
      </c>
      <c r="C349" s="79"/>
      <c r="D349" s="11" t="s">
        <v>78</v>
      </c>
      <c r="E349" s="74"/>
      <c r="F349" s="53">
        <v>45292</v>
      </c>
      <c r="G349" s="36" t="s">
        <v>3060</v>
      </c>
      <c r="H349" s="11" t="s">
        <v>3445</v>
      </c>
      <c r="I349" s="53">
        <v>45292</v>
      </c>
      <c r="J349" s="10"/>
      <c r="K349" s="74" t="s">
        <v>2204</v>
      </c>
      <c r="L349" s="96" t="s">
        <v>3116</v>
      </c>
      <c r="M349" s="77"/>
      <c r="N349" s="77"/>
      <c r="O349" s="77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  <c r="AR349" s="86"/>
      <c r="AS349" s="86"/>
      <c r="AT349" s="86"/>
      <c r="AU349" s="86"/>
      <c r="AV349" s="86"/>
      <c r="AW349" s="86"/>
      <c r="AX349" s="86"/>
      <c r="AY349" s="86"/>
      <c r="AZ349" s="86"/>
      <c r="BA349" s="86"/>
      <c r="BB349" s="86"/>
      <c r="BC349" s="86"/>
      <c r="BD349" s="86"/>
      <c r="BE349" s="86"/>
      <c r="BF349" s="86"/>
      <c r="BG349" s="86"/>
    </row>
    <row r="350" spans="1:59" s="90" customFormat="1" ht="11.25" customHeight="1" x14ac:dyDescent="0.2">
      <c r="A350" s="38" t="s">
        <v>3336</v>
      </c>
      <c r="B350" s="69" t="s">
        <v>3337</v>
      </c>
      <c r="C350" s="79"/>
      <c r="D350" s="11"/>
      <c r="E350" s="74"/>
      <c r="F350" s="53">
        <v>44927</v>
      </c>
      <c r="G350" s="36" t="s">
        <v>3060</v>
      </c>
      <c r="H350" s="11" t="s">
        <v>3329</v>
      </c>
      <c r="I350" s="53">
        <v>44927</v>
      </c>
      <c r="J350" s="10"/>
      <c r="K350" s="74" t="s">
        <v>2204</v>
      </c>
      <c r="L350" s="96"/>
      <c r="M350" s="77"/>
      <c r="N350" s="77" t="s">
        <v>2975</v>
      </c>
      <c r="O350" s="77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86"/>
      <c r="AY350" s="86"/>
      <c r="AZ350" s="86"/>
      <c r="BA350" s="86"/>
      <c r="BB350" s="86"/>
      <c r="BC350" s="86"/>
      <c r="BD350" s="86"/>
      <c r="BE350" s="86"/>
      <c r="BF350" s="86"/>
      <c r="BG350" s="86"/>
    </row>
    <row r="351" spans="1:59" s="90" customFormat="1" ht="11.25" customHeight="1" x14ac:dyDescent="0.2">
      <c r="A351" s="38" t="s">
        <v>3338</v>
      </c>
      <c r="B351" s="69" t="s">
        <v>3339</v>
      </c>
      <c r="C351" s="79"/>
      <c r="D351" s="11"/>
      <c r="E351" s="74"/>
      <c r="F351" s="53">
        <v>44927</v>
      </c>
      <c r="G351" s="36" t="s">
        <v>3060</v>
      </c>
      <c r="H351" s="11" t="s">
        <v>3329</v>
      </c>
      <c r="I351" s="53">
        <v>44927</v>
      </c>
      <c r="J351" s="10"/>
      <c r="K351" s="74" t="s">
        <v>2204</v>
      </c>
      <c r="L351" s="96"/>
      <c r="M351" s="77"/>
      <c r="N351" s="77" t="s">
        <v>2975</v>
      </c>
      <c r="O351" s="77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86"/>
      <c r="AY351" s="86"/>
      <c r="AZ351" s="86"/>
      <c r="BA351" s="86"/>
      <c r="BB351" s="86"/>
      <c r="BC351" s="86"/>
      <c r="BD351" s="86"/>
      <c r="BE351" s="86"/>
      <c r="BF351" s="86"/>
      <c r="BG351" s="86"/>
    </row>
    <row r="352" spans="1:59" s="94" customFormat="1" ht="11.25" customHeight="1" x14ac:dyDescent="0.2">
      <c r="A352" s="38" t="s">
        <v>675</v>
      </c>
      <c r="B352" s="69" t="s">
        <v>2546</v>
      </c>
      <c r="C352" s="69"/>
      <c r="D352" s="11"/>
      <c r="E352" s="74"/>
      <c r="F352" s="53">
        <v>37257</v>
      </c>
      <c r="G352" s="36"/>
      <c r="H352" s="11" t="s">
        <v>3138</v>
      </c>
      <c r="I352" s="53">
        <v>43647</v>
      </c>
      <c r="J352" s="10"/>
      <c r="K352" s="74" t="s">
        <v>2204</v>
      </c>
      <c r="L352" s="96"/>
      <c r="M352" s="77" t="s">
        <v>2975</v>
      </c>
      <c r="N352" s="77"/>
      <c r="O352" s="77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  <c r="BA352" s="86"/>
      <c r="BB352" s="86"/>
      <c r="BC352" s="86"/>
      <c r="BD352" s="86"/>
      <c r="BE352" s="86"/>
      <c r="BF352" s="86"/>
      <c r="BG352" s="86"/>
    </row>
    <row r="353" spans="1:59" s="94" customFormat="1" ht="11.25" customHeight="1" x14ac:dyDescent="0.2">
      <c r="A353" s="38" t="s">
        <v>677</v>
      </c>
      <c r="B353" s="69" t="s">
        <v>2547</v>
      </c>
      <c r="C353" s="69"/>
      <c r="D353" s="11"/>
      <c r="E353" s="74"/>
      <c r="F353" s="53">
        <v>37257</v>
      </c>
      <c r="G353" s="36"/>
      <c r="H353" s="11" t="s">
        <v>3120</v>
      </c>
      <c r="I353" s="53">
        <v>41275</v>
      </c>
      <c r="J353" s="10"/>
      <c r="K353" s="74" t="s">
        <v>2204</v>
      </c>
      <c r="L353" s="96"/>
      <c r="M353" s="77"/>
      <c r="N353" s="77"/>
      <c r="O353" s="77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  <c r="BA353" s="86"/>
      <c r="BB353" s="86"/>
      <c r="BC353" s="86"/>
      <c r="BD353" s="86"/>
      <c r="BE353" s="86"/>
      <c r="BF353" s="86"/>
      <c r="BG353" s="86"/>
    </row>
    <row r="354" spans="1:59" s="94" customFormat="1" ht="11.25" customHeight="1" x14ac:dyDescent="0.2">
      <c r="A354" s="38" t="s">
        <v>679</v>
      </c>
      <c r="B354" s="69" t="s">
        <v>2548</v>
      </c>
      <c r="C354" s="69"/>
      <c r="D354" s="11"/>
      <c r="E354" s="74"/>
      <c r="F354" s="53">
        <v>37257</v>
      </c>
      <c r="G354" s="36"/>
      <c r="H354" s="11" t="s">
        <v>3120</v>
      </c>
      <c r="I354" s="53">
        <v>41275</v>
      </c>
      <c r="J354" s="10"/>
      <c r="K354" s="74" t="s">
        <v>2204</v>
      </c>
      <c r="L354" s="96"/>
      <c r="M354" s="77"/>
      <c r="N354" s="77" t="s">
        <v>2975</v>
      </c>
      <c r="O354" s="77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  <c r="AY354" s="86"/>
      <c r="AZ354" s="86"/>
      <c r="BA354" s="86"/>
      <c r="BB354" s="86"/>
      <c r="BC354" s="86"/>
      <c r="BD354" s="86"/>
      <c r="BE354" s="86"/>
      <c r="BF354" s="86"/>
      <c r="BG354" s="86"/>
    </row>
    <row r="355" spans="1:59" s="94" customFormat="1" ht="11.25" customHeight="1" x14ac:dyDescent="0.2">
      <c r="A355" s="38" t="s">
        <v>681</v>
      </c>
      <c r="B355" s="69" t="s">
        <v>2549</v>
      </c>
      <c r="C355" s="79"/>
      <c r="D355" s="11"/>
      <c r="E355" s="74"/>
      <c r="F355" s="53">
        <v>37257</v>
      </c>
      <c r="G355" s="36"/>
      <c r="H355" s="11" t="s">
        <v>3120</v>
      </c>
      <c r="I355" s="53">
        <v>41275</v>
      </c>
      <c r="J355" s="10"/>
      <c r="K355" s="74" t="s">
        <v>2204</v>
      </c>
      <c r="L355" s="96"/>
      <c r="M355" s="77"/>
      <c r="N355" s="77" t="s">
        <v>2975</v>
      </c>
      <c r="O355" s="77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86"/>
      <c r="AY355" s="86"/>
      <c r="AZ355" s="86"/>
      <c r="BA355" s="86"/>
      <c r="BB355" s="86"/>
      <c r="BC355" s="86"/>
      <c r="BD355" s="86"/>
      <c r="BE355" s="86"/>
      <c r="BF355" s="86"/>
      <c r="BG355" s="86"/>
    </row>
    <row r="356" spans="1:59" s="94" customFormat="1" ht="11.25" customHeight="1" x14ac:dyDescent="0.2">
      <c r="A356" s="38" t="s">
        <v>683</v>
      </c>
      <c r="B356" s="69" t="s">
        <v>684</v>
      </c>
      <c r="C356" s="79"/>
      <c r="D356" s="11"/>
      <c r="E356" s="74"/>
      <c r="F356" s="53">
        <v>37257</v>
      </c>
      <c r="G356" s="36"/>
      <c r="H356" s="11" t="s">
        <v>3120</v>
      </c>
      <c r="I356" s="53">
        <v>41275</v>
      </c>
      <c r="J356" s="10"/>
      <c r="K356" s="74" t="s">
        <v>2204</v>
      </c>
      <c r="L356" s="96"/>
      <c r="M356" s="77"/>
      <c r="N356" s="77"/>
      <c r="O356" s="77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86"/>
      <c r="AO356" s="86"/>
      <c r="AP356" s="86"/>
      <c r="AQ356" s="86"/>
      <c r="AR356" s="86"/>
      <c r="AS356" s="86"/>
      <c r="AT356" s="86"/>
      <c r="AU356" s="86"/>
      <c r="AV356" s="86"/>
      <c r="AW356" s="86"/>
      <c r="AX356" s="86"/>
      <c r="AY356" s="86"/>
      <c r="AZ356" s="86"/>
      <c r="BA356" s="86"/>
      <c r="BB356" s="86"/>
      <c r="BC356" s="86"/>
      <c r="BD356" s="86"/>
      <c r="BE356" s="86"/>
      <c r="BF356" s="86"/>
      <c r="BG356" s="86"/>
    </row>
    <row r="357" spans="1:59" s="94" customFormat="1" ht="11.25" customHeight="1" x14ac:dyDescent="0.2">
      <c r="A357" s="38" t="s">
        <v>685</v>
      </c>
      <c r="B357" s="69" t="s">
        <v>3340</v>
      </c>
      <c r="C357" s="69" t="s">
        <v>115</v>
      </c>
      <c r="D357" s="11"/>
      <c r="E357" s="74"/>
      <c r="F357" s="53">
        <v>37257</v>
      </c>
      <c r="G357" s="36" t="s">
        <v>2882</v>
      </c>
      <c r="H357" s="11" t="s">
        <v>3329</v>
      </c>
      <c r="I357" s="53">
        <v>44927</v>
      </c>
      <c r="J357" s="10"/>
      <c r="K357" s="74" t="s">
        <v>2204</v>
      </c>
      <c r="L357" s="96"/>
      <c r="M357" s="77"/>
      <c r="N357" s="77" t="s">
        <v>2975</v>
      </c>
      <c r="O357" s="77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86"/>
      <c r="AY357" s="86"/>
      <c r="AZ357" s="86"/>
      <c r="BA357" s="86"/>
      <c r="BB357" s="86"/>
      <c r="BC357" s="86"/>
      <c r="BD357" s="86"/>
      <c r="BE357" s="86"/>
      <c r="BF357" s="86"/>
      <c r="BG357" s="86"/>
    </row>
    <row r="358" spans="1:59" s="94" customFormat="1" ht="11.25" customHeight="1" x14ac:dyDescent="0.2">
      <c r="A358" s="38" t="s">
        <v>687</v>
      </c>
      <c r="B358" s="69" t="s">
        <v>3341</v>
      </c>
      <c r="C358" s="69" t="s">
        <v>115</v>
      </c>
      <c r="D358" s="11"/>
      <c r="E358" s="74"/>
      <c r="F358" s="53">
        <v>37257</v>
      </c>
      <c r="G358" s="36" t="s">
        <v>2882</v>
      </c>
      <c r="H358" s="11" t="s">
        <v>3329</v>
      </c>
      <c r="I358" s="53">
        <v>44927</v>
      </c>
      <c r="J358" s="10"/>
      <c r="K358" s="74" t="s">
        <v>2204</v>
      </c>
      <c r="L358" s="96"/>
      <c r="M358" s="77"/>
      <c r="N358" s="77" t="s">
        <v>2975</v>
      </c>
      <c r="O358" s="77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86"/>
      <c r="AY358" s="86"/>
      <c r="AZ358" s="86"/>
      <c r="BA358" s="86"/>
      <c r="BB358" s="86"/>
      <c r="BC358" s="86"/>
      <c r="BD358" s="86"/>
      <c r="BE358" s="86"/>
      <c r="BF358" s="86"/>
      <c r="BG358" s="86"/>
    </row>
    <row r="359" spans="1:59" s="94" customFormat="1" ht="11.25" customHeight="1" x14ac:dyDescent="0.2">
      <c r="A359" s="38" t="s">
        <v>689</v>
      </c>
      <c r="B359" s="69" t="s">
        <v>2550</v>
      </c>
      <c r="C359" s="79"/>
      <c r="D359" s="11"/>
      <c r="E359" s="74"/>
      <c r="F359" s="53">
        <v>37257</v>
      </c>
      <c r="G359" s="36"/>
      <c r="H359" s="11" t="s">
        <v>3138</v>
      </c>
      <c r="I359" s="53">
        <v>43647</v>
      </c>
      <c r="J359" s="10"/>
      <c r="K359" s="74" t="s">
        <v>2204</v>
      </c>
      <c r="L359" s="96"/>
      <c r="M359" s="77" t="s">
        <v>2975</v>
      </c>
      <c r="N359" s="77"/>
      <c r="O359" s="77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</row>
    <row r="360" spans="1:59" s="94" customFormat="1" ht="11.25" customHeight="1" x14ac:dyDescent="0.2">
      <c r="A360" s="38" t="s">
        <v>690</v>
      </c>
      <c r="B360" s="69" t="s">
        <v>2551</v>
      </c>
      <c r="C360" s="79"/>
      <c r="D360" s="11"/>
      <c r="E360" s="74"/>
      <c r="F360" s="53">
        <v>37257</v>
      </c>
      <c r="G360" s="36"/>
      <c r="H360" s="11" t="s">
        <v>3120</v>
      </c>
      <c r="I360" s="53">
        <v>41275</v>
      </c>
      <c r="J360" s="10"/>
      <c r="K360" s="74" t="s">
        <v>2204</v>
      </c>
      <c r="L360" s="96"/>
      <c r="M360" s="77"/>
      <c r="N360" s="77"/>
      <c r="O360" s="77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6"/>
      <c r="AK360" s="86"/>
      <c r="AL360" s="86"/>
      <c r="AM360" s="86"/>
      <c r="AN360" s="86"/>
      <c r="AO360" s="86"/>
      <c r="AP360" s="86"/>
      <c r="AQ360" s="86"/>
      <c r="AR360" s="86"/>
      <c r="AS360" s="86"/>
      <c r="AT360" s="86"/>
      <c r="AU360" s="86"/>
      <c r="AV360" s="86"/>
      <c r="AW360" s="86"/>
      <c r="AX360" s="86"/>
      <c r="AY360" s="86"/>
      <c r="AZ360" s="86"/>
      <c r="BA360" s="86"/>
      <c r="BB360" s="86"/>
      <c r="BC360" s="86"/>
      <c r="BD360" s="86"/>
      <c r="BE360" s="86"/>
      <c r="BF360" s="86"/>
      <c r="BG360" s="86"/>
    </row>
    <row r="361" spans="1:59" s="94" customFormat="1" ht="11.25" customHeight="1" x14ac:dyDescent="0.2">
      <c r="A361" s="38" t="s">
        <v>692</v>
      </c>
      <c r="B361" s="69" t="s">
        <v>2552</v>
      </c>
      <c r="C361" s="79"/>
      <c r="D361" s="11"/>
      <c r="E361" s="74"/>
      <c r="F361" s="53">
        <v>37257</v>
      </c>
      <c r="G361" s="36"/>
      <c r="H361" s="11" t="s">
        <v>3120</v>
      </c>
      <c r="I361" s="53">
        <v>41275</v>
      </c>
      <c r="J361" s="10"/>
      <c r="K361" s="74" t="s">
        <v>2204</v>
      </c>
      <c r="L361" s="96"/>
      <c r="M361" s="77"/>
      <c r="N361" s="77"/>
      <c r="O361" s="77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</row>
    <row r="362" spans="1:59" s="94" customFormat="1" ht="11.25" customHeight="1" x14ac:dyDescent="0.2">
      <c r="A362" s="38" t="s">
        <v>694</v>
      </c>
      <c r="B362" s="69" t="s">
        <v>3205</v>
      </c>
      <c r="C362" s="79"/>
      <c r="D362" s="11"/>
      <c r="E362" s="74"/>
      <c r="F362" s="53">
        <v>37257</v>
      </c>
      <c r="G362" s="36"/>
      <c r="H362" s="11" t="s">
        <v>3138</v>
      </c>
      <c r="I362" s="53">
        <v>43647</v>
      </c>
      <c r="J362" s="10"/>
      <c r="K362" s="74" t="s">
        <v>2204</v>
      </c>
      <c r="L362" s="96"/>
      <c r="M362" s="77" t="s">
        <v>2975</v>
      </c>
      <c r="N362" s="77"/>
      <c r="O362" s="77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</row>
    <row r="363" spans="1:59" s="94" customFormat="1" ht="11.25" customHeight="1" x14ac:dyDescent="0.2">
      <c r="A363" s="38" t="s">
        <v>695</v>
      </c>
      <c r="B363" s="69" t="s">
        <v>2553</v>
      </c>
      <c r="C363" s="69"/>
      <c r="D363" s="11"/>
      <c r="E363" s="74"/>
      <c r="F363" s="53">
        <v>37257</v>
      </c>
      <c r="G363" s="36"/>
      <c r="H363" s="11" t="s">
        <v>3138</v>
      </c>
      <c r="I363" s="53">
        <v>43647</v>
      </c>
      <c r="J363" s="10"/>
      <c r="K363" s="74" t="s">
        <v>2204</v>
      </c>
      <c r="L363" s="96"/>
      <c r="M363" s="77" t="s">
        <v>2975</v>
      </c>
      <c r="N363" s="77"/>
      <c r="O363" s="77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86"/>
      <c r="AY363" s="86"/>
      <c r="AZ363" s="86"/>
      <c r="BA363" s="86"/>
      <c r="BB363" s="86"/>
      <c r="BC363" s="86"/>
      <c r="BD363" s="86"/>
      <c r="BE363" s="86"/>
      <c r="BF363" s="86"/>
      <c r="BG363" s="86"/>
    </row>
    <row r="364" spans="1:59" s="94" customFormat="1" ht="11.25" customHeight="1" x14ac:dyDescent="0.2">
      <c r="A364" s="38" t="s">
        <v>696</v>
      </c>
      <c r="B364" s="69" t="s">
        <v>2554</v>
      </c>
      <c r="C364" s="79" t="s">
        <v>115</v>
      </c>
      <c r="D364" s="11"/>
      <c r="E364" s="74"/>
      <c r="F364" s="53">
        <v>37257</v>
      </c>
      <c r="G364" s="36"/>
      <c r="H364" s="11" t="s">
        <v>3138</v>
      </c>
      <c r="I364" s="53">
        <v>43647</v>
      </c>
      <c r="J364" s="10"/>
      <c r="K364" s="74" t="s">
        <v>2204</v>
      </c>
      <c r="L364" s="96"/>
      <c r="M364" s="77" t="s">
        <v>2975</v>
      </c>
      <c r="N364" s="77"/>
      <c r="O364" s="77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  <c r="AM364" s="86"/>
      <c r="AN364" s="86"/>
      <c r="AO364" s="86"/>
      <c r="AP364" s="86"/>
      <c r="AQ364" s="86"/>
      <c r="AR364" s="86"/>
      <c r="AS364" s="86"/>
      <c r="AT364" s="86"/>
      <c r="AU364" s="86"/>
      <c r="AV364" s="86"/>
      <c r="AW364" s="86"/>
      <c r="AX364" s="86"/>
      <c r="AY364" s="86"/>
      <c r="AZ364" s="86"/>
      <c r="BA364" s="86"/>
      <c r="BB364" s="86"/>
      <c r="BC364" s="86"/>
      <c r="BD364" s="86"/>
      <c r="BE364" s="86"/>
      <c r="BF364" s="86"/>
      <c r="BG364" s="86"/>
    </row>
    <row r="365" spans="1:59" s="94" customFormat="1" ht="11.25" customHeight="1" x14ac:dyDescent="0.2">
      <c r="A365" s="38" t="s">
        <v>697</v>
      </c>
      <c r="B365" s="69" t="s">
        <v>2555</v>
      </c>
      <c r="C365" s="79" t="s">
        <v>115</v>
      </c>
      <c r="D365" s="11"/>
      <c r="E365" s="74"/>
      <c r="F365" s="53">
        <v>37257</v>
      </c>
      <c r="G365" s="36"/>
      <c r="H365" s="11" t="s">
        <v>3138</v>
      </c>
      <c r="I365" s="53">
        <v>43647</v>
      </c>
      <c r="J365" s="10"/>
      <c r="K365" s="74" t="s">
        <v>2204</v>
      </c>
      <c r="L365" s="96"/>
      <c r="M365" s="77" t="s">
        <v>2975</v>
      </c>
      <c r="N365" s="77"/>
      <c r="O365" s="77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AX365" s="86"/>
      <c r="AY365" s="86"/>
      <c r="AZ365" s="86"/>
      <c r="BA365" s="86"/>
      <c r="BB365" s="86"/>
      <c r="BC365" s="86"/>
      <c r="BD365" s="86"/>
      <c r="BE365" s="86"/>
      <c r="BF365" s="86"/>
      <c r="BG365" s="86"/>
    </row>
    <row r="366" spans="1:59" s="94" customFormat="1" ht="11.25" customHeight="1" x14ac:dyDescent="0.2">
      <c r="A366" s="38" t="s">
        <v>698</v>
      </c>
      <c r="B366" s="69" t="s">
        <v>2545</v>
      </c>
      <c r="C366" s="79" t="s">
        <v>115</v>
      </c>
      <c r="D366" s="11" t="s">
        <v>115</v>
      </c>
      <c r="E366" s="74"/>
      <c r="F366" s="53">
        <v>37257</v>
      </c>
      <c r="G366" s="36"/>
      <c r="H366" s="11" t="s">
        <v>3120</v>
      </c>
      <c r="I366" s="53">
        <v>41275</v>
      </c>
      <c r="J366" s="10"/>
      <c r="K366" s="74" t="s">
        <v>2204</v>
      </c>
      <c r="L366" s="96"/>
      <c r="M366" s="77"/>
      <c r="N366" s="77"/>
      <c r="O366" s="77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AX366" s="86"/>
      <c r="AY366" s="86"/>
      <c r="AZ366" s="86"/>
      <c r="BA366" s="86"/>
      <c r="BB366" s="86"/>
      <c r="BC366" s="86"/>
      <c r="BD366" s="86"/>
      <c r="BE366" s="86"/>
      <c r="BF366" s="86"/>
      <c r="BG366" s="86"/>
    </row>
    <row r="367" spans="1:59" s="94" customFormat="1" ht="11.25" customHeight="1" x14ac:dyDescent="0.2">
      <c r="A367" s="38" t="s">
        <v>3013</v>
      </c>
      <c r="B367" s="69" t="s">
        <v>3014</v>
      </c>
      <c r="C367" s="69" t="s">
        <v>3092</v>
      </c>
      <c r="D367" s="11"/>
      <c r="E367" s="74" t="s">
        <v>3001</v>
      </c>
      <c r="F367" s="53">
        <v>41275</v>
      </c>
      <c r="G367" s="36"/>
      <c r="H367" s="11" t="s">
        <v>2933</v>
      </c>
      <c r="I367" s="53">
        <v>43101</v>
      </c>
      <c r="J367" s="10"/>
      <c r="K367" s="74" t="s">
        <v>2204</v>
      </c>
      <c r="L367" s="96"/>
      <c r="M367" s="77"/>
      <c r="N367" s="77"/>
      <c r="O367" s="77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</row>
    <row r="368" spans="1:59" s="94" customFormat="1" ht="11.25" customHeight="1" x14ac:dyDescent="0.2">
      <c r="A368" s="38" t="s">
        <v>2594</v>
      </c>
      <c r="B368" s="69" t="s">
        <v>758</v>
      </c>
      <c r="C368" s="69"/>
      <c r="D368" s="11"/>
      <c r="E368" s="74"/>
      <c r="F368" s="53">
        <v>39448</v>
      </c>
      <c r="G368" s="36" t="s">
        <v>2376</v>
      </c>
      <c r="H368" s="11" t="s">
        <v>3329</v>
      </c>
      <c r="I368" s="53">
        <v>44927</v>
      </c>
      <c r="J368" s="10">
        <v>44927</v>
      </c>
      <c r="K368" s="74" t="s">
        <v>2208</v>
      </c>
      <c r="L368" s="96"/>
      <c r="M368" s="77"/>
      <c r="N368" s="77"/>
      <c r="O368" s="77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AX368" s="86"/>
      <c r="AY368" s="86"/>
      <c r="AZ368" s="86"/>
      <c r="BA368" s="86"/>
      <c r="BB368" s="86"/>
      <c r="BC368" s="86"/>
      <c r="BD368" s="86"/>
      <c r="BE368" s="86"/>
      <c r="BF368" s="86"/>
      <c r="BG368" s="86"/>
    </row>
    <row r="369" spans="1:59" s="94" customFormat="1" ht="11.25" customHeight="1" x14ac:dyDescent="0.2">
      <c r="A369" s="38" t="s">
        <v>2595</v>
      </c>
      <c r="B369" s="69" t="s">
        <v>760</v>
      </c>
      <c r="C369" s="69"/>
      <c r="D369" s="11" t="s">
        <v>78</v>
      </c>
      <c r="E369" s="74"/>
      <c r="F369" s="53">
        <v>39448</v>
      </c>
      <c r="G369" s="36" t="s">
        <v>2376</v>
      </c>
      <c r="H369" s="11" t="s">
        <v>3329</v>
      </c>
      <c r="I369" s="53">
        <v>44927</v>
      </c>
      <c r="J369" s="10">
        <v>44927</v>
      </c>
      <c r="K369" s="74" t="s">
        <v>2204</v>
      </c>
      <c r="L369" s="96" t="s">
        <v>3116</v>
      </c>
      <c r="M369" s="77"/>
      <c r="N369" s="77"/>
      <c r="O369" s="77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AX369" s="86"/>
      <c r="AY369" s="86"/>
      <c r="AZ369" s="86"/>
      <c r="BA369" s="86"/>
      <c r="BB369" s="86"/>
      <c r="BC369" s="86"/>
      <c r="BD369" s="86"/>
      <c r="BE369" s="86"/>
      <c r="BF369" s="86"/>
      <c r="BG369" s="86"/>
    </row>
    <row r="370" spans="1:59" s="94" customFormat="1" ht="11.25" customHeight="1" x14ac:dyDescent="0.2">
      <c r="A370" s="38" t="s">
        <v>2596</v>
      </c>
      <c r="B370" s="69" t="s">
        <v>762</v>
      </c>
      <c r="C370" s="69"/>
      <c r="D370" s="11" t="s">
        <v>78</v>
      </c>
      <c r="E370" s="74"/>
      <c r="F370" s="53">
        <v>39448</v>
      </c>
      <c r="G370" s="36" t="s">
        <v>2376</v>
      </c>
      <c r="H370" s="11" t="s">
        <v>3329</v>
      </c>
      <c r="I370" s="53">
        <v>44927</v>
      </c>
      <c r="J370" s="10">
        <v>44927</v>
      </c>
      <c r="K370" s="74" t="s">
        <v>2204</v>
      </c>
      <c r="L370" s="96" t="s">
        <v>3116</v>
      </c>
      <c r="M370" s="77"/>
      <c r="N370" s="77"/>
      <c r="O370" s="77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86"/>
      <c r="AY370" s="86"/>
      <c r="AZ370" s="86"/>
      <c r="BA370" s="86"/>
      <c r="BB370" s="86"/>
      <c r="BC370" s="86"/>
      <c r="BD370" s="86"/>
      <c r="BE370" s="86"/>
      <c r="BF370" s="86"/>
      <c r="BG370" s="86"/>
    </row>
    <row r="371" spans="1:59" s="94" customFormat="1" ht="11.25" customHeight="1" x14ac:dyDescent="0.2">
      <c r="A371" s="38" t="s">
        <v>2597</v>
      </c>
      <c r="B371" s="69" t="s">
        <v>2605</v>
      </c>
      <c r="C371" s="69"/>
      <c r="D371" s="11"/>
      <c r="E371" s="74"/>
      <c r="F371" s="53">
        <v>39448</v>
      </c>
      <c r="G371" s="36" t="s">
        <v>2376</v>
      </c>
      <c r="H371" s="11" t="s">
        <v>3329</v>
      </c>
      <c r="I371" s="53">
        <v>44927</v>
      </c>
      <c r="J371" s="10">
        <v>44927</v>
      </c>
      <c r="K371" s="74" t="s">
        <v>2204</v>
      </c>
      <c r="L371" s="96"/>
      <c r="M371" s="77"/>
      <c r="N371" s="77"/>
      <c r="O371" s="77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  <c r="AI371" s="86"/>
      <c r="AJ371" s="86"/>
      <c r="AK371" s="86"/>
      <c r="AL371" s="86"/>
      <c r="AM371" s="86"/>
      <c r="AN371" s="86"/>
      <c r="AO371" s="86"/>
      <c r="AP371" s="86"/>
      <c r="AQ371" s="86"/>
      <c r="AR371" s="86"/>
      <c r="AS371" s="86"/>
      <c r="AT371" s="86"/>
      <c r="AU371" s="86"/>
      <c r="AV371" s="86"/>
      <c r="AW371" s="86"/>
      <c r="AX371" s="86"/>
      <c r="AY371" s="86"/>
      <c r="AZ371" s="86"/>
      <c r="BA371" s="86"/>
      <c r="BB371" s="86"/>
      <c r="BC371" s="86"/>
      <c r="BD371" s="86"/>
      <c r="BE371" s="86"/>
      <c r="BF371" s="86"/>
      <c r="BG371" s="86"/>
    </row>
    <row r="372" spans="1:59" s="94" customFormat="1" ht="11.25" customHeight="1" x14ac:dyDescent="0.2">
      <c r="A372" s="38" t="s">
        <v>2611</v>
      </c>
      <c r="B372" s="69" t="s">
        <v>2620</v>
      </c>
      <c r="C372" s="69"/>
      <c r="D372" s="11"/>
      <c r="E372" s="74"/>
      <c r="F372" s="53">
        <v>39448</v>
      </c>
      <c r="G372" s="36" t="s">
        <v>2376</v>
      </c>
      <c r="H372" s="11" t="s">
        <v>3329</v>
      </c>
      <c r="I372" s="53">
        <v>44927</v>
      </c>
      <c r="J372" s="10">
        <v>44927</v>
      </c>
      <c r="K372" s="74" t="s">
        <v>2204</v>
      </c>
      <c r="L372" s="96"/>
      <c r="M372" s="77"/>
      <c r="N372" s="77"/>
      <c r="O372" s="77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6"/>
      <c r="AK372" s="86"/>
      <c r="AL372" s="86"/>
      <c r="AM372" s="86"/>
      <c r="AN372" s="86"/>
      <c r="AO372" s="86"/>
      <c r="AP372" s="86"/>
      <c r="AQ372" s="86"/>
      <c r="AR372" s="86"/>
      <c r="AS372" s="86"/>
      <c r="AT372" s="86"/>
      <c r="AU372" s="86"/>
      <c r="AV372" s="86"/>
      <c r="AW372" s="86"/>
      <c r="AX372" s="86"/>
      <c r="AY372" s="86"/>
      <c r="AZ372" s="86"/>
      <c r="BA372" s="86"/>
      <c r="BB372" s="86"/>
      <c r="BC372" s="86"/>
      <c r="BD372" s="86"/>
      <c r="BE372" s="86"/>
      <c r="BF372" s="86"/>
      <c r="BG372" s="86"/>
    </row>
    <row r="373" spans="1:59" s="94" customFormat="1" ht="11.25" customHeight="1" x14ac:dyDescent="0.2">
      <c r="A373" s="38" t="s">
        <v>2604</v>
      </c>
      <c r="B373" s="69" t="s">
        <v>3173</v>
      </c>
      <c r="C373" s="69"/>
      <c r="D373" s="11"/>
      <c r="E373" s="74"/>
      <c r="F373" s="53">
        <v>39448</v>
      </c>
      <c r="G373" s="36" t="s">
        <v>2376</v>
      </c>
      <c r="H373" s="11" t="s">
        <v>3329</v>
      </c>
      <c r="I373" s="53">
        <v>44927</v>
      </c>
      <c r="J373" s="10">
        <v>44927</v>
      </c>
      <c r="K373" s="74" t="s">
        <v>2204</v>
      </c>
      <c r="L373" s="96" t="s">
        <v>3116</v>
      </c>
      <c r="M373" s="77"/>
      <c r="N373" s="77"/>
      <c r="O373" s="77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  <c r="AM373" s="86"/>
      <c r="AN373" s="86"/>
      <c r="AO373" s="86"/>
      <c r="AP373" s="86"/>
      <c r="AQ373" s="86"/>
      <c r="AR373" s="86"/>
      <c r="AS373" s="86"/>
      <c r="AT373" s="86"/>
      <c r="AU373" s="86"/>
      <c r="AV373" s="86"/>
      <c r="AW373" s="86"/>
      <c r="AX373" s="86"/>
      <c r="AY373" s="86"/>
      <c r="AZ373" s="86"/>
      <c r="BA373" s="86"/>
      <c r="BB373" s="86"/>
      <c r="BC373" s="86"/>
      <c r="BD373" s="86"/>
      <c r="BE373" s="86"/>
      <c r="BF373" s="86"/>
      <c r="BG373" s="86"/>
    </row>
    <row r="374" spans="1:59" s="94" customFormat="1" ht="11.25" customHeight="1" x14ac:dyDescent="0.2">
      <c r="A374" s="38" t="s">
        <v>2598</v>
      </c>
      <c r="B374" s="69" t="s">
        <v>2606</v>
      </c>
      <c r="C374" s="69"/>
      <c r="D374" s="11" t="s">
        <v>78</v>
      </c>
      <c r="E374" s="74"/>
      <c r="F374" s="53">
        <v>39448</v>
      </c>
      <c r="G374" s="36" t="s">
        <v>2376</v>
      </c>
      <c r="H374" s="11" t="s">
        <v>3329</v>
      </c>
      <c r="I374" s="53">
        <v>44927</v>
      </c>
      <c r="J374" s="10">
        <v>44927</v>
      </c>
      <c r="K374" s="74" t="s">
        <v>2204</v>
      </c>
      <c r="L374" s="96" t="s">
        <v>3116</v>
      </c>
      <c r="M374" s="77"/>
      <c r="N374" s="77" t="s">
        <v>2975</v>
      </c>
      <c r="O374" s="77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86"/>
      <c r="AP374" s="86"/>
      <c r="AQ374" s="86"/>
      <c r="AR374" s="86"/>
      <c r="AS374" s="86"/>
      <c r="AT374" s="86"/>
      <c r="AU374" s="86"/>
      <c r="AV374" s="86"/>
      <c r="AW374" s="86"/>
      <c r="AX374" s="86"/>
      <c r="AY374" s="86"/>
      <c r="AZ374" s="86"/>
      <c r="BA374" s="86"/>
      <c r="BB374" s="86"/>
      <c r="BC374" s="86"/>
      <c r="BD374" s="86"/>
      <c r="BE374" s="86"/>
      <c r="BF374" s="86"/>
      <c r="BG374" s="86"/>
    </row>
    <row r="375" spans="1:59" s="94" customFormat="1" ht="11.25" customHeight="1" x14ac:dyDescent="0.2">
      <c r="A375" s="38" t="s">
        <v>2599</v>
      </c>
      <c r="B375" s="69" t="s">
        <v>2607</v>
      </c>
      <c r="C375" s="69"/>
      <c r="D375" s="11" t="s">
        <v>78</v>
      </c>
      <c r="E375" s="74"/>
      <c r="F375" s="53">
        <v>39448</v>
      </c>
      <c r="G375" s="36" t="s">
        <v>2376</v>
      </c>
      <c r="H375" s="11" t="s">
        <v>3329</v>
      </c>
      <c r="I375" s="53">
        <v>44927</v>
      </c>
      <c r="J375" s="10">
        <v>44927</v>
      </c>
      <c r="K375" s="74" t="s">
        <v>2204</v>
      </c>
      <c r="L375" s="96" t="s">
        <v>3116</v>
      </c>
      <c r="M375" s="77"/>
      <c r="N375" s="77"/>
      <c r="O375" s="77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86"/>
      <c r="AY375" s="86"/>
      <c r="AZ375" s="86"/>
      <c r="BA375" s="86"/>
      <c r="BB375" s="86"/>
      <c r="BC375" s="86"/>
      <c r="BD375" s="86"/>
      <c r="BE375" s="86"/>
      <c r="BF375" s="86"/>
      <c r="BG375" s="86"/>
    </row>
    <row r="376" spans="1:59" s="94" customFormat="1" ht="11.25" customHeight="1" x14ac:dyDescent="0.2">
      <c r="A376" s="38" t="s">
        <v>2600</v>
      </c>
      <c r="B376" s="69" t="s">
        <v>2608</v>
      </c>
      <c r="C376" s="69"/>
      <c r="D376" s="11" t="s">
        <v>78</v>
      </c>
      <c r="E376" s="74"/>
      <c r="F376" s="53">
        <v>39448</v>
      </c>
      <c r="G376" s="36" t="s">
        <v>2376</v>
      </c>
      <c r="H376" s="11" t="s">
        <v>3329</v>
      </c>
      <c r="I376" s="53">
        <v>44927</v>
      </c>
      <c r="J376" s="10">
        <v>44927</v>
      </c>
      <c r="K376" s="74" t="s">
        <v>2204</v>
      </c>
      <c r="L376" s="96" t="s">
        <v>3116</v>
      </c>
      <c r="M376" s="77"/>
      <c r="N376" s="77"/>
      <c r="O376" s="77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6"/>
      <c r="AK376" s="86"/>
      <c r="AL376" s="86"/>
      <c r="AM376" s="86"/>
      <c r="AN376" s="86"/>
      <c r="AO376" s="86"/>
      <c r="AP376" s="86"/>
      <c r="AQ376" s="86"/>
      <c r="AR376" s="86"/>
      <c r="AS376" s="86"/>
      <c r="AT376" s="86"/>
      <c r="AU376" s="86"/>
      <c r="AV376" s="86"/>
      <c r="AW376" s="86"/>
      <c r="AX376" s="86"/>
      <c r="AY376" s="86"/>
      <c r="AZ376" s="86"/>
      <c r="BA376" s="86"/>
      <c r="BB376" s="86"/>
      <c r="BC376" s="86"/>
      <c r="BD376" s="86"/>
      <c r="BE376" s="86"/>
      <c r="BF376" s="86"/>
      <c r="BG376" s="86"/>
    </row>
    <row r="377" spans="1:59" s="94" customFormat="1" ht="11.25" customHeight="1" x14ac:dyDescent="0.2">
      <c r="A377" s="38" t="s">
        <v>2601</v>
      </c>
      <c r="B377" s="69" t="s">
        <v>2609</v>
      </c>
      <c r="C377" s="69"/>
      <c r="D377" s="11"/>
      <c r="E377" s="74"/>
      <c r="F377" s="53">
        <v>39448</v>
      </c>
      <c r="G377" s="36" t="s">
        <v>2376</v>
      </c>
      <c r="H377" s="11" t="s">
        <v>3329</v>
      </c>
      <c r="I377" s="53">
        <v>44927</v>
      </c>
      <c r="J377" s="10">
        <v>44927</v>
      </c>
      <c r="K377" s="74" t="s">
        <v>2204</v>
      </c>
      <c r="L377" s="96"/>
      <c r="M377" s="77"/>
      <c r="N377" s="77"/>
      <c r="O377" s="77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86"/>
      <c r="AO377" s="86"/>
      <c r="AP377" s="86"/>
      <c r="AQ377" s="86"/>
      <c r="AR377" s="86"/>
      <c r="AS377" s="86"/>
      <c r="AT377" s="86"/>
      <c r="AU377" s="86"/>
      <c r="AV377" s="86"/>
      <c r="AW377" s="86"/>
      <c r="AX377" s="86"/>
      <c r="AY377" s="86"/>
      <c r="AZ377" s="86"/>
      <c r="BA377" s="86"/>
      <c r="BB377" s="86"/>
      <c r="BC377" s="86"/>
      <c r="BD377" s="86"/>
      <c r="BE377" s="86"/>
      <c r="BF377" s="86"/>
      <c r="BG377" s="86"/>
    </row>
    <row r="378" spans="1:59" s="94" customFormat="1" ht="11.25" customHeight="1" x14ac:dyDescent="0.2">
      <c r="A378" s="38" t="s">
        <v>2602</v>
      </c>
      <c r="B378" s="69" t="s">
        <v>3310</v>
      </c>
      <c r="C378" s="69"/>
      <c r="D378" s="11" t="s">
        <v>78</v>
      </c>
      <c r="E378" s="74"/>
      <c r="F378" s="53">
        <v>39448</v>
      </c>
      <c r="G378" s="36" t="s">
        <v>2376</v>
      </c>
      <c r="H378" s="11" t="s">
        <v>3329</v>
      </c>
      <c r="I378" s="53">
        <v>44927</v>
      </c>
      <c r="J378" s="10">
        <v>44927</v>
      </c>
      <c r="K378" s="74" t="s">
        <v>2204</v>
      </c>
      <c r="L378" s="96" t="s">
        <v>3116</v>
      </c>
      <c r="M378" s="77" t="s">
        <v>2975</v>
      </c>
      <c r="N378" s="77"/>
      <c r="O378" s="77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6"/>
      <c r="AK378" s="86"/>
      <c r="AL378" s="86"/>
      <c r="AM378" s="86"/>
      <c r="AN378" s="86"/>
      <c r="AO378" s="86"/>
      <c r="AP378" s="86"/>
      <c r="AQ378" s="86"/>
      <c r="AR378" s="86"/>
      <c r="AS378" s="86"/>
      <c r="AT378" s="86"/>
      <c r="AU378" s="86"/>
      <c r="AV378" s="86"/>
      <c r="AW378" s="86"/>
      <c r="AX378" s="86"/>
      <c r="AY378" s="86"/>
      <c r="AZ378" s="86"/>
      <c r="BA378" s="86"/>
      <c r="BB378" s="86"/>
      <c r="BC378" s="86"/>
      <c r="BD378" s="86"/>
      <c r="BE378" s="86"/>
      <c r="BF378" s="86"/>
      <c r="BG378" s="86"/>
    </row>
    <row r="379" spans="1:59" s="94" customFormat="1" ht="11.25" customHeight="1" x14ac:dyDescent="0.2">
      <c r="A379" s="38" t="s">
        <v>2603</v>
      </c>
      <c r="B379" s="69" t="s">
        <v>2610</v>
      </c>
      <c r="C379" s="69"/>
      <c r="D379" s="11" t="s">
        <v>78</v>
      </c>
      <c r="E379" s="74"/>
      <c r="F379" s="53">
        <v>39448</v>
      </c>
      <c r="G379" s="36" t="s">
        <v>2376</v>
      </c>
      <c r="H379" s="11" t="s">
        <v>3244</v>
      </c>
      <c r="I379" s="53">
        <v>44412</v>
      </c>
      <c r="J379" s="10">
        <v>44562</v>
      </c>
      <c r="K379" s="74" t="s">
        <v>2204</v>
      </c>
      <c r="L379" s="96" t="s">
        <v>3116</v>
      </c>
      <c r="M379" s="77"/>
      <c r="N379" s="77"/>
      <c r="O379" s="77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86"/>
      <c r="AJ379" s="86"/>
      <c r="AK379" s="86"/>
      <c r="AL379" s="86"/>
      <c r="AM379" s="86"/>
      <c r="AN379" s="86"/>
      <c r="AO379" s="86"/>
      <c r="AP379" s="86"/>
      <c r="AQ379" s="86"/>
      <c r="AR379" s="86"/>
      <c r="AS379" s="86"/>
      <c r="AT379" s="86"/>
      <c r="AU379" s="86"/>
      <c r="AV379" s="86"/>
      <c r="AW379" s="86"/>
      <c r="AX379" s="86"/>
      <c r="AY379" s="86"/>
      <c r="AZ379" s="86"/>
      <c r="BA379" s="86"/>
      <c r="BB379" s="86"/>
      <c r="BC379" s="86"/>
      <c r="BD379" s="86"/>
      <c r="BE379" s="86"/>
      <c r="BF379" s="86"/>
      <c r="BG379" s="86"/>
    </row>
    <row r="380" spans="1:59" s="94" customFormat="1" ht="11.25" customHeight="1" x14ac:dyDescent="0.2">
      <c r="A380" s="38" t="s">
        <v>2612</v>
      </c>
      <c r="B380" s="69" t="s">
        <v>3311</v>
      </c>
      <c r="C380" s="69"/>
      <c r="D380" s="11" t="s">
        <v>78</v>
      </c>
      <c r="E380" s="74"/>
      <c r="F380" s="53">
        <v>39448</v>
      </c>
      <c r="G380" s="36" t="s">
        <v>2376</v>
      </c>
      <c r="H380" s="11" t="s">
        <v>3329</v>
      </c>
      <c r="I380" s="53">
        <v>44927</v>
      </c>
      <c r="J380" s="10">
        <v>44927</v>
      </c>
      <c r="K380" s="74" t="s">
        <v>2204</v>
      </c>
      <c r="L380" s="96" t="s">
        <v>3116</v>
      </c>
      <c r="M380" s="77"/>
      <c r="N380" s="77"/>
      <c r="O380" s="77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  <c r="AB380" s="86"/>
      <c r="AC380" s="86"/>
      <c r="AD380" s="86"/>
      <c r="AE380" s="86"/>
      <c r="AF380" s="86"/>
      <c r="AG380" s="86"/>
      <c r="AH380" s="86"/>
      <c r="AI380" s="86"/>
      <c r="AJ380" s="86"/>
      <c r="AK380" s="86"/>
      <c r="AL380" s="86"/>
      <c r="AM380" s="86"/>
      <c r="AN380" s="86"/>
      <c r="AO380" s="86"/>
      <c r="AP380" s="86"/>
      <c r="AQ380" s="86"/>
      <c r="AR380" s="86"/>
      <c r="AS380" s="86"/>
      <c r="AT380" s="86"/>
      <c r="AU380" s="86"/>
      <c r="AV380" s="86"/>
      <c r="AW380" s="86"/>
      <c r="AX380" s="86"/>
      <c r="AY380" s="86"/>
      <c r="AZ380" s="86"/>
      <c r="BA380" s="86"/>
      <c r="BB380" s="86"/>
      <c r="BC380" s="86"/>
      <c r="BD380" s="86"/>
      <c r="BE380" s="86"/>
      <c r="BF380" s="86"/>
      <c r="BG380" s="86"/>
    </row>
    <row r="381" spans="1:59" s="94" customFormat="1" ht="11.25" customHeight="1" x14ac:dyDescent="0.2">
      <c r="A381" s="38" t="s">
        <v>2613</v>
      </c>
      <c r="B381" s="69" t="s">
        <v>2621</v>
      </c>
      <c r="C381" s="69"/>
      <c r="D381" s="11" t="s">
        <v>78</v>
      </c>
      <c r="E381" s="74"/>
      <c r="F381" s="53">
        <v>39448</v>
      </c>
      <c r="G381" s="36" t="s">
        <v>2376</v>
      </c>
      <c r="H381" s="11" t="s">
        <v>3120</v>
      </c>
      <c r="I381" s="53">
        <v>41275</v>
      </c>
      <c r="J381" s="10">
        <v>43466</v>
      </c>
      <c r="K381" s="74" t="s">
        <v>2204</v>
      </c>
      <c r="L381" s="96" t="s">
        <v>3116</v>
      </c>
      <c r="M381" s="77"/>
      <c r="N381" s="77"/>
      <c r="O381" s="77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  <c r="AR381" s="86"/>
      <c r="AS381" s="86"/>
      <c r="AT381" s="86"/>
      <c r="AU381" s="86"/>
      <c r="AV381" s="86"/>
      <c r="AW381" s="86"/>
      <c r="AX381" s="86"/>
      <c r="AY381" s="86"/>
      <c r="AZ381" s="86"/>
      <c r="BA381" s="86"/>
      <c r="BB381" s="86"/>
      <c r="BC381" s="86"/>
      <c r="BD381" s="86"/>
      <c r="BE381" s="86"/>
      <c r="BF381" s="86"/>
      <c r="BG381" s="86"/>
    </row>
    <row r="382" spans="1:59" s="94" customFormat="1" ht="11.25" customHeight="1" x14ac:dyDescent="0.2">
      <c r="A382" s="38" t="s">
        <v>2614</v>
      </c>
      <c r="B382" s="69" t="s">
        <v>2622</v>
      </c>
      <c r="C382" s="69"/>
      <c r="D382" s="11" t="s">
        <v>78</v>
      </c>
      <c r="E382" s="74"/>
      <c r="F382" s="53">
        <v>39448</v>
      </c>
      <c r="G382" s="36" t="s">
        <v>2376</v>
      </c>
      <c r="H382" s="11" t="s">
        <v>3329</v>
      </c>
      <c r="I382" s="53">
        <v>44927</v>
      </c>
      <c r="J382" s="10">
        <v>44927</v>
      </c>
      <c r="K382" s="74" t="s">
        <v>2204</v>
      </c>
      <c r="L382" s="96" t="s">
        <v>3116</v>
      </c>
      <c r="M382" s="77"/>
      <c r="N382" s="77"/>
      <c r="O382" s="77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AX382" s="86"/>
      <c r="AY382" s="86"/>
      <c r="AZ382" s="86"/>
      <c r="BA382" s="86"/>
      <c r="BB382" s="86"/>
      <c r="BC382" s="86"/>
      <c r="BD382" s="86"/>
      <c r="BE382" s="86"/>
      <c r="BF382" s="86"/>
      <c r="BG382" s="86"/>
    </row>
    <row r="383" spans="1:59" s="94" customFormat="1" ht="11.25" customHeight="1" x14ac:dyDescent="0.2">
      <c r="A383" s="38" t="s">
        <v>2615</v>
      </c>
      <c r="B383" s="69" t="s">
        <v>2623</v>
      </c>
      <c r="C383" s="69"/>
      <c r="D383" s="11" t="s">
        <v>78</v>
      </c>
      <c r="E383" s="74"/>
      <c r="F383" s="53">
        <v>39448</v>
      </c>
      <c r="G383" s="36" t="s">
        <v>2376</v>
      </c>
      <c r="H383" s="11" t="s">
        <v>3329</v>
      </c>
      <c r="I383" s="53">
        <v>44927</v>
      </c>
      <c r="J383" s="10">
        <v>44927</v>
      </c>
      <c r="K383" s="74" t="s">
        <v>2204</v>
      </c>
      <c r="L383" s="96" t="s">
        <v>3116</v>
      </c>
      <c r="M383" s="77"/>
      <c r="N383" s="77"/>
      <c r="O383" s="77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86"/>
      <c r="AY383" s="86"/>
      <c r="AZ383" s="86"/>
      <c r="BA383" s="86"/>
      <c r="BB383" s="86"/>
      <c r="BC383" s="86"/>
      <c r="BD383" s="86"/>
      <c r="BE383" s="86"/>
      <c r="BF383" s="86"/>
      <c r="BG383" s="86"/>
    </row>
    <row r="384" spans="1:59" s="94" customFormat="1" ht="11.25" customHeight="1" x14ac:dyDescent="0.2">
      <c r="A384" s="38" t="s">
        <v>2616</v>
      </c>
      <c r="B384" s="69" t="s">
        <v>2624</v>
      </c>
      <c r="C384" s="69"/>
      <c r="D384" s="11"/>
      <c r="E384" s="74"/>
      <c r="F384" s="53">
        <v>39448</v>
      </c>
      <c r="G384" s="36" t="s">
        <v>2376</v>
      </c>
      <c r="H384" s="11" t="s">
        <v>3329</v>
      </c>
      <c r="I384" s="53">
        <v>44927</v>
      </c>
      <c r="J384" s="10">
        <v>44927</v>
      </c>
      <c r="K384" s="74" t="s">
        <v>2204</v>
      </c>
      <c r="L384" s="96"/>
      <c r="M384" s="77"/>
      <c r="N384" s="77" t="s">
        <v>2975</v>
      </c>
      <c r="O384" s="77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  <c r="AI384" s="86"/>
      <c r="AJ384" s="86"/>
      <c r="AK384" s="86"/>
      <c r="AL384" s="86"/>
      <c r="AM384" s="86"/>
      <c r="AN384" s="86"/>
      <c r="AO384" s="86"/>
      <c r="AP384" s="86"/>
      <c r="AQ384" s="86"/>
      <c r="AR384" s="86"/>
      <c r="AS384" s="86"/>
      <c r="AT384" s="86"/>
      <c r="AU384" s="86"/>
      <c r="AV384" s="86"/>
      <c r="AW384" s="86"/>
      <c r="AX384" s="86"/>
      <c r="AY384" s="86"/>
      <c r="AZ384" s="86"/>
      <c r="BA384" s="86"/>
      <c r="BB384" s="86"/>
      <c r="BC384" s="86"/>
      <c r="BD384" s="86"/>
      <c r="BE384" s="86"/>
      <c r="BF384" s="86"/>
      <c r="BG384" s="86"/>
    </row>
    <row r="385" spans="1:59" s="94" customFormat="1" ht="11.25" customHeight="1" x14ac:dyDescent="0.2">
      <c r="A385" s="38" t="s">
        <v>2617</v>
      </c>
      <c r="B385" s="69" t="s">
        <v>3107</v>
      </c>
      <c r="C385" s="69"/>
      <c r="D385" s="11"/>
      <c r="E385" s="74"/>
      <c r="F385" s="53">
        <v>39448</v>
      </c>
      <c r="G385" s="36" t="s">
        <v>2376</v>
      </c>
      <c r="H385" s="11" t="s">
        <v>3329</v>
      </c>
      <c r="I385" s="53">
        <v>44927</v>
      </c>
      <c r="J385" s="10">
        <v>44927</v>
      </c>
      <c r="K385" s="74" t="s">
        <v>2204</v>
      </c>
      <c r="L385" s="96"/>
      <c r="M385" s="77"/>
      <c r="N385" s="77" t="s">
        <v>2975</v>
      </c>
      <c r="O385" s="77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  <c r="AI385" s="86"/>
      <c r="AJ385" s="86"/>
      <c r="AK385" s="86"/>
      <c r="AL385" s="86"/>
      <c r="AM385" s="86"/>
      <c r="AN385" s="86"/>
      <c r="AO385" s="86"/>
      <c r="AP385" s="86"/>
      <c r="AQ385" s="86"/>
      <c r="AR385" s="86"/>
      <c r="AS385" s="86"/>
      <c r="AT385" s="86"/>
      <c r="AU385" s="86"/>
      <c r="AV385" s="86"/>
      <c r="AW385" s="86"/>
      <c r="AX385" s="86"/>
      <c r="AY385" s="86"/>
      <c r="AZ385" s="86"/>
      <c r="BA385" s="86"/>
      <c r="BB385" s="86"/>
      <c r="BC385" s="86"/>
      <c r="BD385" s="86"/>
      <c r="BE385" s="86"/>
      <c r="BF385" s="86"/>
      <c r="BG385" s="86"/>
    </row>
    <row r="386" spans="1:59" s="94" customFormat="1" ht="11.25" customHeight="1" x14ac:dyDescent="0.2">
      <c r="A386" s="38" t="s">
        <v>2618</v>
      </c>
      <c r="B386" s="69" t="s">
        <v>2625</v>
      </c>
      <c r="C386" s="69"/>
      <c r="D386" s="11"/>
      <c r="E386" s="74"/>
      <c r="F386" s="53">
        <v>39448</v>
      </c>
      <c r="G386" s="36" t="s">
        <v>2376</v>
      </c>
      <c r="H386" s="11" t="s">
        <v>3122</v>
      </c>
      <c r="I386" s="53">
        <v>42370</v>
      </c>
      <c r="J386" s="10">
        <v>43466</v>
      </c>
      <c r="K386" s="74" t="s">
        <v>2204</v>
      </c>
      <c r="L386" s="96"/>
      <c r="M386" s="77"/>
      <c r="N386" s="77" t="s">
        <v>2975</v>
      </c>
      <c r="O386" s="77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6"/>
      <c r="AK386" s="86"/>
      <c r="AL386" s="86"/>
      <c r="AM386" s="86"/>
      <c r="AN386" s="86"/>
      <c r="AO386" s="86"/>
      <c r="AP386" s="86"/>
      <c r="AQ386" s="86"/>
      <c r="AR386" s="86"/>
      <c r="AS386" s="86"/>
      <c r="AT386" s="86"/>
      <c r="AU386" s="86"/>
      <c r="AV386" s="86"/>
      <c r="AW386" s="86"/>
      <c r="AX386" s="86"/>
      <c r="AY386" s="86"/>
      <c r="AZ386" s="86"/>
      <c r="BA386" s="86"/>
      <c r="BB386" s="86"/>
      <c r="BC386" s="86"/>
      <c r="BD386" s="86"/>
      <c r="BE386" s="86"/>
      <c r="BF386" s="86"/>
      <c r="BG386" s="86"/>
    </row>
    <row r="387" spans="1:59" s="94" customFormat="1" ht="11.25" customHeight="1" x14ac:dyDescent="0.2">
      <c r="A387" s="38" t="s">
        <v>2619</v>
      </c>
      <c r="B387" s="69" t="s">
        <v>2626</v>
      </c>
      <c r="C387" s="69"/>
      <c r="D387" s="11"/>
      <c r="E387" s="74"/>
      <c r="F387" s="53">
        <v>39448</v>
      </c>
      <c r="G387" s="36" t="s">
        <v>2376</v>
      </c>
      <c r="H387" s="11" t="s">
        <v>3122</v>
      </c>
      <c r="I387" s="53">
        <v>42370</v>
      </c>
      <c r="J387" s="10">
        <v>43466</v>
      </c>
      <c r="K387" s="74" t="s">
        <v>2204</v>
      </c>
      <c r="L387" s="96"/>
      <c r="M387" s="77"/>
      <c r="N387" s="77" t="s">
        <v>2975</v>
      </c>
      <c r="O387" s="77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  <c r="AM387" s="86"/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AX387" s="86"/>
      <c r="AY387" s="86"/>
      <c r="AZ387" s="86"/>
      <c r="BA387" s="86"/>
      <c r="BB387" s="86"/>
      <c r="BC387" s="86"/>
      <c r="BD387" s="86"/>
      <c r="BE387" s="86"/>
      <c r="BF387" s="86"/>
      <c r="BG387" s="86"/>
    </row>
    <row r="388" spans="1:59" s="94" customFormat="1" ht="11.25" customHeight="1" x14ac:dyDescent="0.2">
      <c r="A388" s="38" t="s">
        <v>2627</v>
      </c>
      <c r="B388" s="69" t="s">
        <v>3108</v>
      </c>
      <c r="C388" s="69"/>
      <c r="D388" s="11" t="s">
        <v>78</v>
      </c>
      <c r="E388" s="74"/>
      <c r="F388" s="53">
        <v>39448</v>
      </c>
      <c r="G388" s="36" t="s">
        <v>2376</v>
      </c>
      <c r="H388" s="11" t="s">
        <v>3329</v>
      </c>
      <c r="I388" s="53">
        <v>44927</v>
      </c>
      <c r="J388" s="10">
        <v>44927</v>
      </c>
      <c r="K388" s="74" t="s">
        <v>2204</v>
      </c>
      <c r="L388" s="96" t="s">
        <v>3116</v>
      </c>
      <c r="M388" s="77"/>
      <c r="N388" s="77" t="s">
        <v>2975</v>
      </c>
      <c r="O388" s="77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6"/>
      <c r="AK388" s="86"/>
      <c r="AL388" s="86"/>
      <c r="AM388" s="86"/>
      <c r="AN388" s="86"/>
      <c r="AO388" s="86"/>
      <c r="AP388" s="86"/>
      <c r="AQ388" s="86"/>
      <c r="AR388" s="86"/>
      <c r="AS388" s="86"/>
      <c r="AT388" s="86"/>
      <c r="AU388" s="86"/>
      <c r="AV388" s="86"/>
      <c r="AW388" s="86"/>
      <c r="AX388" s="86"/>
      <c r="AY388" s="86"/>
      <c r="AZ388" s="86"/>
      <c r="BA388" s="86"/>
      <c r="BB388" s="86"/>
      <c r="BC388" s="86"/>
      <c r="BD388" s="86"/>
      <c r="BE388" s="86"/>
      <c r="BF388" s="86"/>
      <c r="BG388" s="86"/>
    </row>
    <row r="389" spans="1:59" s="94" customFormat="1" ht="11.25" customHeight="1" x14ac:dyDescent="0.2">
      <c r="A389" s="38" t="s">
        <v>2628</v>
      </c>
      <c r="B389" s="69" t="s">
        <v>2646</v>
      </c>
      <c r="C389" s="69"/>
      <c r="D389" s="11" t="s">
        <v>78</v>
      </c>
      <c r="E389" s="74"/>
      <c r="F389" s="53">
        <v>39448</v>
      </c>
      <c r="G389" s="36" t="s">
        <v>2376</v>
      </c>
      <c r="H389" s="11" t="s">
        <v>3120</v>
      </c>
      <c r="I389" s="53">
        <v>41275</v>
      </c>
      <c r="J389" s="10">
        <v>43466</v>
      </c>
      <c r="K389" s="74" t="s">
        <v>2204</v>
      </c>
      <c r="L389" s="96" t="s">
        <v>3116</v>
      </c>
      <c r="M389" s="77"/>
      <c r="N389" s="77" t="s">
        <v>2975</v>
      </c>
      <c r="O389" s="77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86"/>
      <c r="AY389" s="86"/>
      <c r="AZ389" s="86"/>
      <c r="BA389" s="86"/>
      <c r="BB389" s="86"/>
      <c r="BC389" s="86"/>
      <c r="BD389" s="86"/>
      <c r="BE389" s="86"/>
      <c r="BF389" s="86"/>
      <c r="BG389" s="86"/>
    </row>
    <row r="390" spans="1:59" s="94" customFormat="1" ht="11.25" customHeight="1" x14ac:dyDescent="0.2">
      <c r="A390" s="38" t="s">
        <v>2629</v>
      </c>
      <c r="B390" s="69" t="s">
        <v>2647</v>
      </c>
      <c r="C390" s="69"/>
      <c r="D390" s="11" t="s">
        <v>78</v>
      </c>
      <c r="E390" s="74"/>
      <c r="F390" s="53">
        <v>39448</v>
      </c>
      <c r="G390" s="36" t="s">
        <v>2376</v>
      </c>
      <c r="H390" s="11" t="s">
        <v>3120</v>
      </c>
      <c r="I390" s="53">
        <v>41275</v>
      </c>
      <c r="J390" s="10">
        <v>43466</v>
      </c>
      <c r="K390" s="74" t="s">
        <v>2204</v>
      </c>
      <c r="L390" s="96" t="s">
        <v>3116</v>
      </c>
      <c r="M390" s="77"/>
      <c r="N390" s="77" t="s">
        <v>2975</v>
      </c>
      <c r="O390" s="77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86"/>
      <c r="AY390" s="86"/>
      <c r="AZ390" s="86"/>
      <c r="BA390" s="86"/>
      <c r="BB390" s="86"/>
      <c r="BC390" s="86"/>
      <c r="BD390" s="86"/>
      <c r="BE390" s="86"/>
      <c r="BF390" s="86"/>
      <c r="BG390" s="86"/>
    </row>
    <row r="391" spans="1:59" s="94" customFormat="1" ht="11.25" customHeight="1" x14ac:dyDescent="0.2">
      <c r="A391" s="38" t="s">
        <v>2630</v>
      </c>
      <c r="B391" s="69" t="s">
        <v>2648</v>
      </c>
      <c r="C391" s="69"/>
      <c r="D391" s="11"/>
      <c r="E391" s="74"/>
      <c r="F391" s="53">
        <v>39448</v>
      </c>
      <c r="G391" s="36" t="s">
        <v>2376</v>
      </c>
      <c r="H391" s="11" t="s">
        <v>3329</v>
      </c>
      <c r="I391" s="53">
        <v>44927</v>
      </c>
      <c r="J391" s="10">
        <v>44927</v>
      </c>
      <c r="K391" s="74" t="s">
        <v>2204</v>
      </c>
      <c r="L391" s="96"/>
      <c r="M391" s="77"/>
      <c r="N391" s="77" t="s">
        <v>2975</v>
      </c>
      <c r="O391" s="77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86"/>
      <c r="AY391" s="86"/>
      <c r="AZ391" s="86"/>
      <c r="BA391" s="86"/>
      <c r="BB391" s="86"/>
      <c r="BC391" s="86"/>
      <c r="BD391" s="86"/>
      <c r="BE391" s="86"/>
      <c r="BF391" s="86"/>
      <c r="BG391" s="86"/>
    </row>
    <row r="392" spans="1:59" s="94" customFormat="1" ht="11.25" customHeight="1" x14ac:dyDescent="0.2">
      <c r="A392" s="38" t="s">
        <v>2631</v>
      </c>
      <c r="B392" s="69" t="s">
        <v>3213</v>
      </c>
      <c r="C392" s="69"/>
      <c r="D392" s="11"/>
      <c r="E392" s="74"/>
      <c r="F392" s="53">
        <v>39448</v>
      </c>
      <c r="G392" s="36" t="s">
        <v>2376</v>
      </c>
      <c r="H392" s="11" t="s">
        <v>3329</v>
      </c>
      <c r="I392" s="53">
        <v>44927</v>
      </c>
      <c r="J392" s="10">
        <v>44927</v>
      </c>
      <c r="K392" s="74" t="s">
        <v>2204</v>
      </c>
      <c r="L392" s="96"/>
      <c r="M392" s="77"/>
      <c r="N392" s="77" t="s">
        <v>2975</v>
      </c>
      <c r="O392" s="77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  <c r="AH392" s="86"/>
      <c r="AI392" s="86"/>
      <c r="AJ392" s="86"/>
      <c r="AK392" s="86"/>
      <c r="AL392" s="86"/>
      <c r="AM392" s="86"/>
      <c r="AN392" s="86"/>
      <c r="AO392" s="86"/>
      <c r="AP392" s="86"/>
      <c r="AQ392" s="86"/>
      <c r="AR392" s="86"/>
      <c r="AS392" s="86"/>
      <c r="AT392" s="86"/>
      <c r="AU392" s="86"/>
      <c r="AV392" s="86"/>
      <c r="AW392" s="86"/>
      <c r="AX392" s="86"/>
      <c r="AY392" s="86"/>
      <c r="AZ392" s="86"/>
      <c r="BA392" s="86"/>
      <c r="BB392" s="86"/>
      <c r="BC392" s="86"/>
      <c r="BD392" s="86"/>
      <c r="BE392" s="86"/>
      <c r="BF392" s="86"/>
      <c r="BG392" s="86"/>
    </row>
    <row r="393" spans="1:59" s="94" customFormat="1" ht="11.25" customHeight="1" x14ac:dyDescent="0.2">
      <c r="A393" s="38" t="s">
        <v>3031</v>
      </c>
      <c r="B393" s="69" t="s">
        <v>3106</v>
      </c>
      <c r="C393" s="69"/>
      <c r="D393" s="11"/>
      <c r="E393" s="74"/>
      <c r="F393" s="53">
        <v>43466</v>
      </c>
      <c r="G393" s="36" t="s">
        <v>2376</v>
      </c>
      <c r="H393" s="11" t="s">
        <v>3329</v>
      </c>
      <c r="I393" s="53">
        <v>44927</v>
      </c>
      <c r="J393" s="10">
        <v>44927</v>
      </c>
      <c r="K393" s="74" t="s">
        <v>2204</v>
      </c>
      <c r="L393" s="96"/>
      <c r="M393" s="77"/>
      <c r="N393" s="77" t="s">
        <v>2975</v>
      </c>
      <c r="O393" s="77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6"/>
      <c r="AK393" s="86"/>
      <c r="AL393" s="86"/>
      <c r="AM393" s="86"/>
      <c r="AN393" s="86"/>
      <c r="AO393" s="86"/>
      <c r="AP393" s="86"/>
      <c r="AQ393" s="86"/>
      <c r="AR393" s="86"/>
      <c r="AS393" s="86"/>
      <c r="AT393" s="86"/>
      <c r="AU393" s="86"/>
      <c r="AV393" s="86"/>
      <c r="AW393" s="86"/>
      <c r="AX393" s="86"/>
      <c r="AY393" s="86"/>
      <c r="AZ393" s="86"/>
      <c r="BA393" s="86"/>
      <c r="BB393" s="86"/>
      <c r="BC393" s="86"/>
      <c r="BD393" s="86"/>
      <c r="BE393" s="86"/>
      <c r="BF393" s="86"/>
      <c r="BG393" s="86"/>
    </row>
    <row r="394" spans="1:59" s="94" customFormat="1" ht="11.25" customHeight="1" x14ac:dyDescent="0.2">
      <c r="A394" s="38" t="s">
        <v>3033</v>
      </c>
      <c r="B394" s="69" t="s">
        <v>3105</v>
      </c>
      <c r="C394" s="69"/>
      <c r="D394" s="11" t="s">
        <v>78</v>
      </c>
      <c r="E394" s="74"/>
      <c r="F394" s="53">
        <v>43466</v>
      </c>
      <c r="G394" s="36" t="s">
        <v>2376</v>
      </c>
      <c r="H394" s="11" t="s">
        <v>3329</v>
      </c>
      <c r="I394" s="53">
        <v>44927</v>
      </c>
      <c r="J394" s="10">
        <v>44927</v>
      </c>
      <c r="K394" s="74" t="s">
        <v>2204</v>
      </c>
      <c r="L394" s="96" t="s">
        <v>3116</v>
      </c>
      <c r="M394" s="77"/>
      <c r="N394" s="77" t="s">
        <v>2975</v>
      </c>
      <c r="O394" s="77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6"/>
      <c r="AK394" s="86"/>
      <c r="AL394" s="86"/>
      <c r="AM394" s="86"/>
      <c r="AN394" s="86"/>
      <c r="AO394" s="86"/>
      <c r="AP394" s="86"/>
      <c r="AQ394" s="86"/>
      <c r="AR394" s="86"/>
      <c r="AS394" s="86"/>
      <c r="AT394" s="86"/>
      <c r="AU394" s="86"/>
      <c r="AV394" s="86"/>
      <c r="AW394" s="86"/>
      <c r="AX394" s="86"/>
      <c r="AY394" s="86"/>
      <c r="AZ394" s="86"/>
      <c r="BA394" s="86"/>
      <c r="BB394" s="86"/>
      <c r="BC394" s="86"/>
      <c r="BD394" s="86"/>
      <c r="BE394" s="86"/>
      <c r="BF394" s="86"/>
      <c r="BG394" s="86"/>
    </row>
    <row r="395" spans="1:59" s="94" customFormat="1" ht="11.25" customHeight="1" x14ac:dyDescent="0.2">
      <c r="A395" s="38" t="s">
        <v>2632</v>
      </c>
      <c r="B395" s="69" t="s">
        <v>3032</v>
      </c>
      <c r="C395" s="69"/>
      <c r="D395" s="11"/>
      <c r="E395" s="74"/>
      <c r="F395" s="53">
        <v>39448</v>
      </c>
      <c r="G395" s="36" t="s">
        <v>2376</v>
      </c>
      <c r="H395" s="11" t="s">
        <v>3329</v>
      </c>
      <c r="I395" s="53">
        <v>44927</v>
      </c>
      <c r="J395" s="10">
        <v>44927</v>
      </c>
      <c r="K395" s="74" t="s">
        <v>2204</v>
      </c>
      <c r="L395" s="96"/>
      <c r="M395" s="77"/>
      <c r="N395" s="77"/>
      <c r="O395" s="77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/>
      <c r="AJ395" s="86"/>
      <c r="AK395" s="86"/>
      <c r="AL395" s="86"/>
      <c r="AM395" s="86"/>
      <c r="AN395" s="86"/>
      <c r="AO395" s="86"/>
      <c r="AP395" s="86"/>
      <c r="AQ395" s="86"/>
      <c r="AR395" s="86"/>
      <c r="AS395" s="86"/>
      <c r="AT395" s="86"/>
      <c r="AU395" s="86"/>
      <c r="AV395" s="86"/>
      <c r="AW395" s="86"/>
      <c r="AX395" s="86"/>
      <c r="AY395" s="86"/>
      <c r="AZ395" s="86"/>
      <c r="BA395" s="86"/>
      <c r="BB395" s="86"/>
      <c r="BC395" s="86"/>
      <c r="BD395" s="86"/>
      <c r="BE395" s="86"/>
      <c r="BF395" s="86"/>
      <c r="BG395" s="86"/>
    </row>
    <row r="396" spans="1:59" s="94" customFormat="1" ht="11.25" customHeight="1" x14ac:dyDescent="0.2">
      <c r="A396" s="38" t="s">
        <v>2633</v>
      </c>
      <c r="B396" s="69" t="s">
        <v>2649</v>
      </c>
      <c r="C396" s="69"/>
      <c r="D396" s="11"/>
      <c r="E396" s="74"/>
      <c r="F396" s="53">
        <v>39448</v>
      </c>
      <c r="G396" s="36" t="s">
        <v>2376</v>
      </c>
      <c r="H396" s="11" t="s">
        <v>3120</v>
      </c>
      <c r="I396" s="53">
        <v>41275</v>
      </c>
      <c r="J396" s="10">
        <v>43466</v>
      </c>
      <c r="K396" s="74" t="s">
        <v>2204</v>
      </c>
      <c r="L396" s="96"/>
      <c r="M396" s="77"/>
      <c r="N396" s="77"/>
      <c r="O396" s="77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  <c r="AH396" s="86"/>
      <c r="AI396" s="86"/>
      <c r="AJ396" s="86"/>
      <c r="AK396" s="86"/>
      <c r="AL396" s="86"/>
      <c r="AM396" s="86"/>
      <c r="AN396" s="86"/>
      <c r="AO396" s="86"/>
      <c r="AP396" s="86"/>
      <c r="AQ396" s="86"/>
      <c r="AR396" s="86"/>
      <c r="AS396" s="86"/>
      <c r="AT396" s="86"/>
      <c r="AU396" s="86"/>
      <c r="AV396" s="86"/>
      <c r="AW396" s="86"/>
      <c r="AX396" s="86"/>
      <c r="AY396" s="86"/>
      <c r="AZ396" s="86"/>
      <c r="BA396" s="86"/>
      <c r="BB396" s="86"/>
      <c r="BC396" s="86"/>
      <c r="BD396" s="86"/>
      <c r="BE396" s="86"/>
      <c r="BF396" s="86"/>
      <c r="BG396" s="86"/>
    </row>
    <row r="397" spans="1:59" s="94" customFormat="1" ht="11.25" customHeight="1" x14ac:dyDescent="0.2">
      <c r="A397" s="38" t="s">
        <v>2634</v>
      </c>
      <c r="B397" s="69" t="s">
        <v>3214</v>
      </c>
      <c r="C397" s="69"/>
      <c r="D397" s="11" t="s">
        <v>78</v>
      </c>
      <c r="E397" s="74"/>
      <c r="F397" s="53">
        <v>39448</v>
      </c>
      <c r="G397" s="36" t="s">
        <v>2376</v>
      </c>
      <c r="H397" s="11" t="s">
        <v>3329</v>
      </c>
      <c r="I397" s="53">
        <v>44927</v>
      </c>
      <c r="J397" s="10">
        <v>44927</v>
      </c>
      <c r="K397" s="74" t="s">
        <v>2204</v>
      </c>
      <c r="L397" s="96" t="s">
        <v>3116</v>
      </c>
      <c r="M397" s="77"/>
      <c r="N397" s="77" t="s">
        <v>2975</v>
      </c>
      <c r="O397" s="77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6"/>
      <c r="AK397" s="86"/>
      <c r="AL397" s="86"/>
      <c r="AM397" s="86"/>
      <c r="AN397" s="86"/>
      <c r="AO397" s="86"/>
      <c r="AP397" s="86"/>
      <c r="AQ397" s="86"/>
      <c r="AR397" s="86"/>
      <c r="AS397" s="86"/>
      <c r="AT397" s="86"/>
      <c r="AU397" s="86"/>
      <c r="AV397" s="86"/>
      <c r="AW397" s="86"/>
      <c r="AX397" s="86"/>
      <c r="AY397" s="86"/>
      <c r="AZ397" s="86"/>
      <c r="BA397" s="86"/>
      <c r="BB397" s="86"/>
      <c r="BC397" s="86"/>
      <c r="BD397" s="86"/>
      <c r="BE397" s="86"/>
      <c r="BF397" s="86"/>
      <c r="BG397" s="86"/>
    </row>
    <row r="398" spans="1:59" s="94" customFormat="1" ht="11.25" customHeight="1" x14ac:dyDescent="0.2">
      <c r="A398" s="38" t="s">
        <v>2938</v>
      </c>
      <c r="B398" s="69" t="s">
        <v>2939</v>
      </c>
      <c r="C398" s="69"/>
      <c r="D398" s="11"/>
      <c r="E398" s="74"/>
      <c r="F398" s="53">
        <v>42370</v>
      </c>
      <c r="G398" s="36" t="s">
        <v>2376</v>
      </c>
      <c r="H398" s="11" t="s">
        <v>3329</v>
      </c>
      <c r="I398" s="53">
        <v>44927</v>
      </c>
      <c r="J398" s="10">
        <v>44927</v>
      </c>
      <c r="K398" s="74" t="s">
        <v>2204</v>
      </c>
      <c r="L398" s="96" t="s">
        <v>3116</v>
      </c>
      <c r="M398" s="77"/>
      <c r="N398" s="77" t="s">
        <v>2975</v>
      </c>
      <c r="O398" s="77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6"/>
      <c r="AK398" s="86"/>
      <c r="AL398" s="86"/>
      <c r="AM398" s="86"/>
      <c r="AN398" s="86"/>
      <c r="AO398" s="86"/>
      <c r="AP398" s="86"/>
      <c r="AQ398" s="86"/>
      <c r="AR398" s="86"/>
      <c r="AS398" s="86"/>
      <c r="AT398" s="86"/>
      <c r="AU398" s="86"/>
      <c r="AV398" s="86"/>
      <c r="AW398" s="86"/>
      <c r="AX398" s="86"/>
      <c r="AY398" s="86"/>
      <c r="AZ398" s="86"/>
      <c r="BA398" s="86"/>
      <c r="BB398" s="86"/>
      <c r="BC398" s="86"/>
      <c r="BD398" s="86"/>
      <c r="BE398" s="86"/>
      <c r="BF398" s="86"/>
      <c r="BG398" s="86"/>
    </row>
    <row r="399" spans="1:59" s="94" customFormat="1" ht="11.25" customHeight="1" x14ac:dyDescent="0.2">
      <c r="A399" s="38" t="s">
        <v>3037</v>
      </c>
      <c r="B399" s="69" t="s">
        <v>3038</v>
      </c>
      <c r="C399" s="69"/>
      <c r="D399" s="11"/>
      <c r="E399" s="74"/>
      <c r="F399" s="53">
        <v>43466</v>
      </c>
      <c r="G399" s="36" t="s">
        <v>2376</v>
      </c>
      <c r="H399" s="11" t="s">
        <v>3329</v>
      </c>
      <c r="I399" s="53">
        <v>44927</v>
      </c>
      <c r="J399" s="10">
        <v>44927</v>
      </c>
      <c r="K399" s="74" t="s">
        <v>2204</v>
      </c>
      <c r="L399" s="96"/>
      <c r="M399" s="77"/>
      <c r="N399" s="77" t="s">
        <v>2975</v>
      </c>
      <c r="O399" s="77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6"/>
      <c r="AK399" s="86"/>
      <c r="AL399" s="86"/>
      <c r="AM399" s="86"/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AX399" s="86"/>
      <c r="AY399" s="86"/>
      <c r="AZ399" s="86"/>
      <c r="BA399" s="86"/>
      <c r="BB399" s="86"/>
      <c r="BC399" s="86"/>
      <c r="BD399" s="86"/>
      <c r="BE399" s="86"/>
      <c r="BF399" s="86"/>
      <c r="BG399" s="86"/>
    </row>
    <row r="400" spans="1:59" s="94" customFormat="1" ht="11.25" customHeight="1" x14ac:dyDescent="0.2">
      <c r="A400" s="38" t="s">
        <v>3088</v>
      </c>
      <c r="B400" s="69" t="s">
        <v>3089</v>
      </c>
      <c r="C400" s="69"/>
      <c r="D400" s="11"/>
      <c r="E400" s="74"/>
      <c r="F400" s="53">
        <v>43831</v>
      </c>
      <c r="G400" s="36" t="s">
        <v>2376</v>
      </c>
      <c r="H400" s="11" t="s">
        <v>3329</v>
      </c>
      <c r="I400" s="53">
        <v>44927</v>
      </c>
      <c r="J400" s="10">
        <v>44927</v>
      </c>
      <c r="K400" s="74" t="s">
        <v>2203</v>
      </c>
      <c r="L400" s="96"/>
      <c r="M400" s="77"/>
      <c r="N400" s="77" t="s">
        <v>2975</v>
      </c>
      <c r="O400" s="77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  <c r="AH400" s="86"/>
      <c r="AI400" s="86"/>
      <c r="AJ400" s="86"/>
      <c r="AK400" s="86"/>
      <c r="AL400" s="86"/>
      <c r="AM400" s="86"/>
      <c r="AN400" s="86"/>
      <c r="AO400" s="86"/>
      <c r="AP400" s="86"/>
      <c r="AQ400" s="86"/>
      <c r="AR400" s="86"/>
      <c r="AS400" s="86"/>
      <c r="AT400" s="86"/>
      <c r="AU400" s="86"/>
      <c r="AV400" s="86"/>
      <c r="AW400" s="86"/>
      <c r="AX400" s="86"/>
      <c r="AY400" s="86"/>
      <c r="AZ400" s="86"/>
      <c r="BA400" s="86"/>
      <c r="BB400" s="86"/>
      <c r="BC400" s="86"/>
      <c r="BD400" s="86"/>
      <c r="BE400" s="86"/>
      <c r="BF400" s="86"/>
      <c r="BG400" s="86"/>
    </row>
    <row r="401" spans="1:59" s="94" customFormat="1" ht="11.25" customHeight="1" x14ac:dyDescent="0.2">
      <c r="A401" s="38" t="s">
        <v>3034</v>
      </c>
      <c r="B401" s="69" t="s">
        <v>1410</v>
      </c>
      <c r="C401" s="69"/>
      <c r="D401" s="11"/>
      <c r="E401" s="74"/>
      <c r="F401" s="53">
        <v>43466</v>
      </c>
      <c r="G401" s="36" t="s">
        <v>2376</v>
      </c>
      <c r="H401" s="11" t="s">
        <v>3329</v>
      </c>
      <c r="I401" s="53">
        <v>44927</v>
      </c>
      <c r="J401" s="10">
        <v>44927</v>
      </c>
      <c r="K401" s="74" t="s">
        <v>2204</v>
      </c>
      <c r="L401" s="96"/>
      <c r="M401" s="77"/>
      <c r="N401" s="77" t="s">
        <v>2975</v>
      </c>
      <c r="O401" s="77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6"/>
      <c r="AK401" s="86"/>
      <c r="AL401" s="86"/>
      <c r="AM401" s="86"/>
      <c r="AN401" s="86"/>
      <c r="AO401" s="86"/>
      <c r="AP401" s="86"/>
      <c r="AQ401" s="86"/>
      <c r="AR401" s="86"/>
      <c r="AS401" s="86"/>
      <c r="AT401" s="86"/>
      <c r="AU401" s="86"/>
      <c r="AV401" s="86"/>
      <c r="AW401" s="86"/>
      <c r="AX401" s="86"/>
      <c r="AY401" s="86"/>
      <c r="AZ401" s="86"/>
      <c r="BA401" s="86"/>
      <c r="BB401" s="86"/>
      <c r="BC401" s="86"/>
      <c r="BD401" s="86"/>
      <c r="BE401" s="86"/>
      <c r="BF401" s="86"/>
      <c r="BG401" s="86"/>
    </row>
    <row r="402" spans="1:59" s="94" customFormat="1" ht="11.25" customHeight="1" x14ac:dyDescent="0.2">
      <c r="A402" s="38" t="s">
        <v>3036</v>
      </c>
      <c r="B402" s="69" t="s">
        <v>3035</v>
      </c>
      <c r="C402" s="69"/>
      <c r="D402" s="11"/>
      <c r="E402" s="74"/>
      <c r="F402" s="53">
        <v>43466</v>
      </c>
      <c r="G402" s="36" t="s">
        <v>2376</v>
      </c>
      <c r="H402" s="11" t="s">
        <v>3329</v>
      </c>
      <c r="I402" s="53">
        <v>44927</v>
      </c>
      <c r="J402" s="10">
        <v>44927</v>
      </c>
      <c r="K402" s="74" t="s">
        <v>2204</v>
      </c>
      <c r="L402" s="96"/>
      <c r="M402" s="77"/>
      <c r="N402" s="77" t="s">
        <v>2975</v>
      </c>
      <c r="O402" s="77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  <c r="AI402" s="86"/>
      <c r="AJ402" s="86"/>
      <c r="AK402" s="86"/>
      <c r="AL402" s="86"/>
      <c r="AM402" s="86"/>
      <c r="AN402" s="86"/>
      <c r="AO402" s="86"/>
      <c r="AP402" s="86"/>
      <c r="AQ402" s="86"/>
      <c r="AR402" s="86"/>
      <c r="AS402" s="86"/>
      <c r="AT402" s="86"/>
      <c r="AU402" s="86"/>
      <c r="AV402" s="86"/>
      <c r="AW402" s="86"/>
      <c r="AX402" s="86"/>
      <c r="AY402" s="86"/>
      <c r="AZ402" s="86"/>
      <c r="BA402" s="86"/>
      <c r="BB402" s="86"/>
      <c r="BC402" s="86"/>
      <c r="BD402" s="86"/>
      <c r="BE402" s="86"/>
      <c r="BF402" s="86"/>
      <c r="BG402" s="86"/>
    </row>
    <row r="403" spans="1:59" s="94" customFormat="1" ht="11.25" customHeight="1" x14ac:dyDescent="0.2">
      <c r="A403" s="38" t="s">
        <v>3064</v>
      </c>
      <c r="B403" s="69" t="s">
        <v>3065</v>
      </c>
      <c r="C403" s="69"/>
      <c r="D403" s="11"/>
      <c r="E403" s="74"/>
      <c r="F403" s="53">
        <v>43831</v>
      </c>
      <c r="G403" s="36" t="s">
        <v>2376</v>
      </c>
      <c r="H403" s="11" t="s">
        <v>3329</v>
      </c>
      <c r="I403" s="53">
        <v>44927</v>
      </c>
      <c r="J403" s="10">
        <v>44927</v>
      </c>
      <c r="K403" s="74" t="s">
        <v>2204</v>
      </c>
      <c r="L403" s="96"/>
      <c r="M403" s="77"/>
      <c r="N403" s="77" t="s">
        <v>2975</v>
      </c>
      <c r="O403" s="77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  <c r="AH403" s="86"/>
      <c r="AI403" s="86"/>
      <c r="AJ403" s="86"/>
      <c r="AK403" s="86"/>
      <c r="AL403" s="86"/>
      <c r="AM403" s="86"/>
      <c r="AN403" s="86"/>
      <c r="AO403" s="86"/>
      <c r="AP403" s="86"/>
      <c r="AQ403" s="86"/>
      <c r="AR403" s="86"/>
      <c r="AS403" s="86"/>
      <c r="AT403" s="86"/>
      <c r="AU403" s="86"/>
      <c r="AV403" s="86"/>
      <c r="AW403" s="86"/>
      <c r="AX403" s="86"/>
      <c r="AY403" s="86"/>
      <c r="AZ403" s="86"/>
      <c r="BA403" s="86"/>
      <c r="BB403" s="86"/>
      <c r="BC403" s="86"/>
      <c r="BD403" s="86"/>
      <c r="BE403" s="86"/>
      <c r="BF403" s="86"/>
      <c r="BG403" s="86"/>
    </row>
    <row r="404" spans="1:59" s="94" customFormat="1" ht="11.25" customHeight="1" x14ac:dyDescent="0.2">
      <c r="A404" s="38" t="s">
        <v>2635</v>
      </c>
      <c r="B404" s="69" t="s">
        <v>2650</v>
      </c>
      <c r="C404" s="69"/>
      <c r="D404" s="11" t="s">
        <v>78</v>
      </c>
      <c r="E404" s="74"/>
      <c r="F404" s="53">
        <v>39448</v>
      </c>
      <c r="G404" s="36" t="s">
        <v>2376</v>
      </c>
      <c r="H404" s="11" t="s">
        <v>3121</v>
      </c>
      <c r="I404" s="53">
        <v>43831</v>
      </c>
      <c r="J404" s="10">
        <v>43831</v>
      </c>
      <c r="K404" s="74" t="s">
        <v>2208</v>
      </c>
      <c r="L404" s="96" t="s">
        <v>3241</v>
      </c>
      <c r="M404" s="77" t="s">
        <v>2975</v>
      </c>
      <c r="N404" s="77"/>
      <c r="O404" s="77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  <c r="AM404" s="86"/>
      <c r="AN404" s="86"/>
      <c r="AO404" s="86"/>
      <c r="AP404" s="86"/>
      <c r="AQ404" s="86"/>
      <c r="AR404" s="86"/>
      <c r="AS404" s="86"/>
      <c r="AT404" s="86"/>
      <c r="AU404" s="86"/>
      <c r="AV404" s="86"/>
      <c r="AW404" s="86"/>
      <c r="AX404" s="86"/>
      <c r="AY404" s="86"/>
      <c r="AZ404" s="86"/>
      <c r="BA404" s="86"/>
      <c r="BB404" s="86"/>
      <c r="BC404" s="86"/>
      <c r="BD404" s="86"/>
      <c r="BE404" s="86"/>
      <c r="BF404" s="86"/>
      <c r="BG404" s="86"/>
    </row>
    <row r="405" spans="1:59" s="94" customFormat="1" ht="11.25" customHeight="1" x14ac:dyDescent="0.2">
      <c r="A405" s="38" t="s">
        <v>2636</v>
      </c>
      <c r="B405" s="69" t="s">
        <v>3104</v>
      </c>
      <c r="C405" s="69"/>
      <c r="D405" s="11" t="s">
        <v>78</v>
      </c>
      <c r="E405" s="74"/>
      <c r="F405" s="53">
        <v>39448</v>
      </c>
      <c r="G405" s="36" t="s">
        <v>2376</v>
      </c>
      <c r="H405" s="11" t="s">
        <v>3329</v>
      </c>
      <c r="I405" s="53">
        <v>44927</v>
      </c>
      <c r="J405" s="10">
        <v>44927</v>
      </c>
      <c r="K405" s="74" t="s">
        <v>2208</v>
      </c>
      <c r="L405" s="96" t="s">
        <v>3241</v>
      </c>
      <c r="M405" s="77" t="s">
        <v>2975</v>
      </c>
      <c r="N405" s="77"/>
      <c r="O405" s="77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6"/>
      <c r="AK405" s="86"/>
      <c r="AL405" s="86"/>
      <c r="AM405" s="86"/>
      <c r="AN405" s="86"/>
      <c r="AO405" s="86"/>
      <c r="AP405" s="86"/>
      <c r="AQ405" s="86"/>
      <c r="AR405" s="86"/>
      <c r="AS405" s="86"/>
      <c r="AT405" s="86"/>
      <c r="AU405" s="86"/>
      <c r="AV405" s="86"/>
      <c r="AW405" s="86"/>
      <c r="AX405" s="86"/>
      <c r="AY405" s="86"/>
      <c r="AZ405" s="86"/>
      <c r="BA405" s="86"/>
      <c r="BB405" s="86"/>
      <c r="BC405" s="86"/>
      <c r="BD405" s="86"/>
      <c r="BE405" s="86"/>
      <c r="BF405" s="86"/>
      <c r="BG405" s="86"/>
    </row>
    <row r="406" spans="1:59" s="94" customFormat="1" ht="11.25" customHeight="1" x14ac:dyDescent="0.2">
      <c r="A406" s="38" t="s">
        <v>2637</v>
      </c>
      <c r="B406" s="69" t="s">
        <v>2988</v>
      </c>
      <c r="C406" s="69"/>
      <c r="D406" s="11" t="s">
        <v>78</v>
      </c>
      <c r="E406" s="74"/>
      <c r="F406" s="53">
        <v>39448</v>
      </c>
      <c r="G406" s="36" t="s">
        <v>2376</v>
      </c>
      <c r="H406" s="11" t="s">
        <v>3329</v>
      </c>
      <c r="I406" s="53">
        <v>44927</v>
      </c>
      <c r="J406" s="10">
        <v>44927</v>
      </c>
      <c r="K406" s="74" t="s">
        <v>2208</v>
      </c>
      <c r="L406" s="96" t="s">
        <v>3241</v>
      </c>
      <c r="M406" s="77" t="s">
        <v>2975</v>
      </c>
      <c r="N406" s="77"/>
      <c r="O406" s="77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  <c r="AI406" s="86"/>
      <c r="AJ406" s="86"/>
      <c r="AK406" s="86"/>
      <c r="AL406" s="86"/>
      <c r="AM406" s="86"/>
      <c r="AN406" s="86"/>
      <c r="AO406" s="86"/>
      <c r="AP406" s="86"/>
      <c r="AQ406" s="86"/>
      <c r="AR406" s="86"/>
      <c r="AS406" s="86"/>
      <c r="AT406" s="86"/>
      <c r="AU406" s="86"/>
      <c r="AV406" s="86"/>
      <c r="AW406" s="86"/>
      <c r="AX406" s="86"/>
      <c r="AY406" s="86"/>
      <c r="AZ406" s="86"/>
      <c r="BA406" s="86"/>
      <c r="BB406" s="86"/>
      <c r="BC406" s="86"/>
      <c r="BD406" s="86"/>
      <c r="BE406" s="86"/>
      <c r="BF406" s="86"/>
      <c r="BG406" s="86"/>
    </row>
    <row r="407" spans="1:59" s="94" customFormat="1" ht="11.25" customHeight="1" x14ac:dyDescent="0.2">
      <c r="A407" s="38" t="s">
        <v>2638</v>
      </c>
      <c r="B407" s="69" t="s">
        <v>2930</v>
      </c>
      <c r="C407" s="69"/>
      <c r="D407" s="11" t="s">
        <v>78</v>
      </c>
      <c r="E407" s="74"/>
      <c r="F407" s="53">
        <v>39448</v>
      </c>
      <c r="G407" s="36" t="s">
        <v>2376</v>
      </c>
      <c r="H407" s="11" t="s">
        <v>3329</v>
      </c>
      <c r="I407" s="53">
        <v>44927</v>
      </c>
      <c r="J407" s="10">
        <v>44927</v>
      </c>
      <c r="K407" s="74" t="s">
        <v>2208</v>
      </c>
      <c r="L407" s="96" t="s">
        <v>3241</v>
      </c>
      <c r="M407" s="77" t="s">
        <v>2975</v>
      </c>
      <c r="N407" s="77"/>
      <c r="O407" s="77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6"/>
      <c r="AK407" s="86"/>
      <c r="AL407" s="86"/>
      <c r="AM407" s="86"/>
      <c r="AN407" s="86"/>
      <c r="AO407" s="86"/>
      <c r="AP407" s="86"/>
      <c r="AQ407" s="86"/>
      <c r="AR407" s="86"/>
      <c r="AS407" s="86"/>
      <c r="AT407" s="86"/>
      <c r="AU407" s="86"/>
      <c r="AV407" s="86"/>
      <c r="AW407" s="86"/>
      <c r="AX407" s="86"/>
      <c r="AY407" s="86"/>
      <c r="AZ407" s="86"/>
      <c r="BA407" s="86"/>
      <c r="BB407" s="86"/>
      <c r="BC407" s="86"/>
      <c r="BD407" s="86"/>
      <c r="BE407" s="86"/>
      <c r="BF407" s="86"/>
      <c r="BG407" s="86"/>
    </row>
    <row r="408" spans="1:59" s="94" customFormat="1" ht="11.25" customHeight="1" x14ac:dyDescent="0.2">
      <c r="A408" s="38" t="s">
        <v>2639</v>
      </c>
      <c r="B408" s="69" t="s">
        <v>1294</v>
      </c>
      <c r="C408" s="69"/>
      <c r="D408" s="11" t="s">
        <v>78</v>
      </c>
      <c r="E408" s="74"/>
      <c r="F408" s="53">
        <v>39448</v>
      </c>
      <c r="G408" s="36" t="s">
        <v>2376</v>
      </c>
      <c r="H408" s="11" t="s">
        <v>3329</v>
      </c>
      <c r="I408" s="53">
        <v>44927</v>
      </c>
      <c r="J408" s="10">
        <v>44927</v>
      </c>
      <c r="K408" s="74" t="s">
        <v>2208</v>
      </c>
      <c r="L408" s="96" t="s">
        <v>3241</v>
      </c>
      <c r="M408" s="77"/>
      <c r="N408" s="77" t="s">
        <v>2975</v>
      </c>
      <c r="O408" s="77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  <c r="AH408" s="86"/>
      <c r="AI408" s="86"/>
      <c r="AJ408" s="86"/>
      <c r="AK408" s="86"/>
      <c r="AL408" s="86"/>
      <c r="AM408" s="86"/>
      <c r="AN408" s="86"/>
      <c r="AO408" s="86"/>
      <c r="AP408" s="86"/>
      <c r="AQ408" s="86"/>
      <c r="AR408" s="86"/>
      <c r="AS408" s="86"/>
      <c r="AT408" s="86"/>
      <c r="AU408" s="86"/>
      <c r="AV408" s="86"/>
      <c r="AW408" s="86"/>
      <c r="AX408" s="86"/>
      <c r="AY408" s="86"/>
      <c r="AZ408" s="86"/>
      <c r="BA408" s="86"/>
      <c r="BB408" s="86"/>
      <c r="BC408" s="86"/>
      <c r="BD408" s="86"/>
      <c r="BE408" s="86"/>
      <c r="BF408" s="86"/>
      <c r="BG408" s="86"/>
    </row>
    <row r="409" spans="1:59" s="94" customFormat="1" ht="11.25" customHeight="1" x14ac:dyDescent="0.2">
      <c r="A409" s="38" t="s">
        <v>3057</v>
      </c>
      <c r="B409" s="69" t="s">
        <v>3058</v>
      </c>
      <c r="C409" s="69"/>
      <c r="D409" s="11" t="s">
        <v>78</v>
      </c>
      <c r="E409" s="74"/>
      <c r="F409" s="53">
        <v>43831</v>
      </c>
      <c r="G409" s="36" t="s">
        <v>2376</v>
      </c>
      <c r="H409" s="11" t="s">
        <v>3329</v>
      </c>
      <c r="I409" s="53">
        <v>44927</v>
      </c>
      <c r="J409" s="10">
        <v>44927</v>
      </c>
      <c r="K409" s="74" t="s">
        <v>2208</v>
      </c>
      <c r="L409" s="96" t="s">
        <v>3241</v>
      </c>
      <c r="M409" s="77" t="s">
        <v>2975</v>
      </c>
      <c r="N409" s="77"/>
      <c r="O409" s="77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  <c r="AH409" s="86"/>
      <c r="AI409" s="86"/>
      <c r="AJ409" s="86"/>
      <c r="AK409" s="86"/>
      <c r="AL409" s="86"/>
      <c r="AM409" s="86"/>
      <c r="AN409" s="86"/>
      <c r="AO409" s="86"/>
      <c r="AP409" s="86"/>
      <c r="AQ409" s="86"/>
      <c r="AR409" s="86"/>
      <c r="AS409" s="86"/>
      <c r="AT409" s="86"/>
      <c r="AU409" s="86"/>
      <c r="AV409" s="86"/>
      <c r="AW409" s="86"/>
      <c r="AX409" s="86"/>
      <c r="AY409" s="86"/>
      <c r="AZ409" s="86"/>
      <c r="BA409" s="86"/>
      <c r="BB409" s="86"/>
      <c r="BC409" s="86"/>
      <c r="BD409" s="86"/>
      <c r="BE409" s="86"/>
      <c r="BF409" s="86"/>
      <c r="BG409" s="86"/>
    </row>
    <row r="410" spans="1:59" s="94" customFormat="1" ht="11.25" customHeight="1" x14ac:dyDescent="0.2">
      <c r="A410" s="38" t="s">
        <v>2640</v>
      </c>
      <c r="B410" s="69" t="s">
        <v>3039</v>
      </c>
      <c r="C410" s="69"/>
      <c r="D410" s="11" t="s">
        <v>78</v>
      </c>
      <c r="E410" s="74"/>
      <c r="F410" s="53">
        <v>39448</v>
      </c>
      <c r="G410" s="36" t="s">
        <v>2376</v>
      </c>
      <c r="H410" s="11" t="s">
        <v>3329</v>
      </c>
      <c r="I410" s="53">
        <v>44927</v>
      </c>
      <c r="J410" s="10">
        <v>44927</v>
      </c>
      <c r="K410" s="74" t="s">
        <v>2208</v>
      </c>
      <c r="L410" s="96" t="s">
        <v>3241</v>
      </c>
      <c r="M410" s="77"/>
      <c r="N410" s="77"/>
      <c r="O410" s="77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86"/>
      <c r="AI410" s="86"/>
      <c r="AJ410" s="86"/>
      <c r="AK410" s="86"/>
      <c r="AL410" s="86"/>
      <c r="AM410" s="86"/>
      <c r="AN410" s="86"/>
      <c r="AO410" s="86"/>
      <c r="AP410" s="86"/>
      <c r="AQ410" s="86"/>
      <c r="AR410" s="86"/>
      <c r="AS410" s="86"/>
      <c r="AT410" s="86"/>
      <c r="AU410" s="86"/>
      <c r="AV410" s="86"/>
      <c r="AW410" s="86"/>
      <c r="AX410" s="86"/>
      <c r="AY410" s="86"/>
      <c r="AZ410" s="86"/>
      <c r="BA410" s="86"/>
      <c r="BB410" s="86"/>
      <c r="BC410" s="86"/>
      <c r="BD410" s="86"/>
      <c r="BE410" s="86"/>
      <c r="BF410" s="86"/>
      <c r="BG410" s="86"/>
    </row>
    <row r="411" spans="1:59" s="94" customFormat="1" ht="11.25" customHeight="1" x14ac:dyDescent="0.2">
      <c r="A411" s="38" t="s">
        <v>2641</v>
      </c>
      <c r="B411" s="69" t="s">
        <v>3215</v>
      </c>
      <c r="C411" s="69"/>
      <c r="D411" s="11" t="s">
        <v>78</v>
      </c>
      <c r="E411" s="74"/>
      <c r="F411" s="53">
        <v>39448</v>
      </c>
      <c r="G411" s="36" t="s">
        <v>2376</v>
      </c>
      <c r="H411" s="11" t="s">
        <v>3329</v>
      </c>
      <c r="I411" s="53">
        <v>44927</v>
      </c>
      <c r="J411" s="10">
        <v>44927</v>
      </c>
      <c r="K411" s="74" t="s">
        <v>2208</v>
      </c>
      <c r="L411" s="96" t="s">
        <v>3241</v>
      </c>
      <c r="M411" s="77"/>
      <c r="N411" s="77"/>
      <c r="O411" s="77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/>
      <c r="AI411" s="86"/>
      <c r="AJ411" s="86"/>
      <c r="AK411" s="86"/>
      <c r="AL411" s="86"/>
      <c r="AM411" s="86"/>
      <c r="AN411" s="86"/>
      <c r="AO411" s="86"/>
      <c r="AP411" s="86"/>
      <c r="AQ411" s="86"/>
      <c r="AR411" s="86"/>
      <c r="AS411" s="86"/>
      <c r="AT411" s="86"/>
      <c r="AU411" s="86"/>
      <c r="AV411" s="86"/>
      <c r="AW411" s="86"/>
      <c r="AX411" s="86"/>
      <c r="AY411" s="86"/>
      <c r="AZ411" s="86"/>
      <c r="BA411" s="86"/>
      <c r="BB411" s="86"/>
      <c r="BC411" s="86"/>
      <c r="BD411" s="86"/>
      <c r="BE411" s="86"/>
      <c r="BF411" s="86"/>
      <c r="BG411" s="86"/>
    </row>
    <row r="412" spans="1:59" s="94" customFormat="1" ht="11.25" customHeight="1" x14ac:dyDescent="0.2">
      <c r="A412" s="38" t="s">
        <v>2642</v>
      </c>
      <c r="B412" s="69" t="s">
        <v>3216</v>
      </c>
      <c r="C412" s="69"/>
      <c r="D412" s="11" t="s">
        <v>78</v>
      </c>
      <c r="E412" s="74"/>
      <c r="F412" s="53">
        <v>39448</v>
      </c>
      <c r="G412" s="36" t="s">
        <v>2376</v>
      </c>
      <c r="H412" s="11" t="s">
        <v>3329</v>
      </c>
      <c r="I412" s="53">
        <v>44927</v>
      </c>
      <c r="J412" s="10">
        <v>44927</v>
      </c>
      <c r="K412" s="74" t="s">
        <v>2208</v>
      </c>
      <c r="L412" s="96" t="s">
        <v>3241</v>
      </c>
      <c r="M412" s="77"/>
      <c r="N412" s="77"/>
      <c r="O412" s="77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86"/>
      <c r="AI412" s="86"/>
      <c r="AJ412" s="86"/>
      <c r="AK412" s="86"/>
      <c r="AL412" s="86"/>
      <c r="AM412" s="86"/>
      <c r="AN412" s="86"/>
      <c r="AO412" s="86"/>
      <c r="AP412" s="86"/>
      <c r="AQ412" s="86"/>
      <c r="AR412" s="86"/>
      <c r="AS412" s="86"/>
      <c r="AT412" s="86"/>
      <c r="AU412" s="86"/>
      <c r="AV412" s="86"/>
      <c r="AW412" s="86"/>
      <c r="AX412" s="86"/>
      <c r="AY412" s="86"/>
      <c r="AZ412" s="86"/>
      <c r="BA412" s="86"/>
      <c r="BB412" s="86"/>
      <c r="BC412" s="86"/>
      <c r="BD412" s="86"/>
      <c r="BE412" s="86"/>
      <c r="BF412" s="86"/>
      <c r="BG412" s="86"/>
    </row>
    <row r="413" spans="1:59" s="94" customFormat="1" ht="11.25" customHeight="1" x14ac:dyDescent="0.2">
      <c r="A413" s="38" t="s">
        <v>2643</v>
      </c>
      <c r="B413" s="69" t="s">
        <v>2651</v>
      </c>
      <c r="C413" s="69"/>
      <c r="D413" s="11" t="s">
        <v>78</v>
      </c>
      <c r="E413" s="74"/>
      <c r="F413" s="53">
        <v>39448</v>
      </c>
      <c r="G413" s="36" t="s">
        <v>2376</v>
      </c>
      <c r="H413" s="11" t="s">
        <v>3329</v>
      </c>
      <c r="I413" s="53">
        <v>44927</v>
      </c>
      <c r="J413" s="10">
        <v>44927</v>
      </c>
      <c r="K413" s="74" t="s">
        <v>2208</v>
      </c>
      <c r="L413" s="96" t="s">
        <v>3241</v>
      </c>
      <c r="M413" s="77" t="s">
        <v>2975</v>
      </c>
      <c r="N413" s="77"/>
      <c r="O413" s="77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86"/>
      <c r="AI413" s="86"/>
      <c r="AJ413" s="86"/>
      <c r="AK413" s="86"/>
      <c r="AL413" s="86"/>
      <c r="AM413" s="86"/>
      <c r="AN413" s="86"/>
      <c r="AO413" s="86"/>
      <c r="AP413" s="86"/>
      <c r="AQ413" s="86"/>
      <c r="AR413" s="86"/>
      <c r="AS413" s="86"/>
      <c r="AT413" s="86"/>
      <c r="AU413" s="86"/>
      <c r="AV413" s="86"/>
      <c r="AW413" s="86"/>
      <c r="AX413" s="86"/>
      <c r="AY413" s="86"/>
      <c r="AZ413" s="86"/>
      <c r="BA413" s="86"/>
      <c r="BB413" s="86"/>
      <c r="BC413" s="86"/>
      <c r="BD413" s="86"/>
      <c r="BE413" s="86"/>
      <c r="BF413" s="86"/>
      <c r="BG413" s="86"/>
    </row>
    <row r="414" spans="1:59" s="94" customFormat="1" ht="11.25" customHeight="1" x14ac:dyDescent="0.2">
      <c r="A414" s="38" t="s">
        <v>2644</v>
      </c>
      <c r="B414" s="69" t="s">
        <v>2652</v>
      </c>
      <c r="C414" s="69"/>
      <c r="D414" s="11" t="s">
        <v>78</v>
      </c>
      <c r="E414" s="74"/>
      <c r="F414" s="53">
        <v>39448</v>
      </c>
      <c r="G414" s="36" t="s">
        <v>2376</v>
      </c>
      <c r="H414" s="11" t="s">
        <v>3329</v>
      </c>
      <c r="I414" s="53">
        <v>44927</v>
      </c>
      <c r="J414" s="10">
        <v>44927</v>
      </c>
      <c r="K414" s="74" t="s">
        <v>2208</v>
      </c>
      <c r="L414" s="96" t="s">
        <v>3241</v>
      </c>
      <c r="M414" s="77" t="s">
        <v>2975</v>
      </c>
      <c r="N414" s="77"/>
      <c r="O414" s="77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  <c r="AI414" s="86"/>
      <c r="AJ414" s="86"/>
      <c r="AK414" s="86"/>
      <c r="AL414" s="86"/>
      <c r="AM414" s="86"/>
      <c r="AN414" s="86"/>
      <c r="AO414" s="86"/>
      <c r="AP414" s="86"/>
      <c r="AQ414" s="86"/>
      <c r="AR414" s="86"/>
      <c r="AS414" s="86"/>
      <c r="AT414" s="86"/>
      <c r="AU414" s="86"/>
      <c r="AV414" s="86"/>
      <c r="AW414" s="86"/>
      <c r="AX414" s="86"/>
      <c r="AY414" s="86"/>
      <c r="AZ414" s="86"/>
      <c r="BA414" s="86"/>
      <c r="BB414" s="86"/>
      <c r="BC414" s="86"/>
      <c r="BD414" s="86"/>
      <c r="BE414" s="86"/>
      <c r="BF414" s="86"/>
      <c r="BG414" s="86"/>
    </row>
    <row r="415" spans="1:59" s="94" customFormat="1" ht="11.25" customHeight="1" x14ac:dyDescent="0.2">
      <c r="A415" s="38" t="s">
        <v>2645</v>
      </c>
      <c r="B415" s="69" t="s">
        <v>2653</v>
      </c>
      <c r="C415" s="69"/>
      <c r="D415" s="11" t="s">
        <v>78</v>
      </c>
      <c r="E415" s="74"/>
      <c r="F415" s="53">
        <v>39448</v>
      </c>
      <c r="G415" s="36" t="s">
        <v>2376</v>
      </c>
      <c r="H415" s="11" t="s">
        <v>3329</v>
      </c>
      <c r="I415" s="53">
        <v>44927</v>
      </c>
      <c r="J415" s="10">
        <v>44927</v>
      </c>
      <c r="K415" s="74" t="s">
        <v>2208</v>
      </c>
      <c r="L415" s="96" t="s">
        <v>3241</v>
      </c>
      <c r="M415" s="77" t="s">
        <v>2975</v>
      </c>
      <c r="N415" s="77"/>
      <c r="O415" s="77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/>
      <c r="AI415" s="86"/>
      <c r="AJ415" s="86"/>
      <c r="AK415" s="86"/>
      <c r="AL415" s="86"/>
      <c r="AM415" s="86"/>
      <c r="AN415" s="86"/>
      <c r="AO415" s="86"/>
      <c r="AP415" s="86"/>
      <c r="AQ415" s="86"/>
      <c r="AR415" s="86"/>
      <c r="AS415" s="86"/>
      <c r="AT415" s="86"/>
      <c r="AU415" s="86"/>
      <c r="AV415" s="86"/>
      <c r="AW415" s="86"/>
      <c r="AX415" s="86"/>
      <c r="AY415" s="86"/>
      <c r="AZ415" s="86"/>
      <c r="BA415" s="86"/>
      <c r="BB415" s="86"/>
      <c r="BC415" s="86"/>
      <c r="BD415" s="86"/>
      <c r="BE415" s="86"/>
      <c r="BF415" s="86"/>
      <c r="BG415" s="86"/>
    </row>
    <row r="416" spans="1:59" s="94" customFormat="1" ht="11.25" customHeight="1" x14ac:dyDescent="0.2">
      <c r="A416" s="38" t="s">
        <v>2654</v>
      </c>
      <c r="B416" s="69" t="s">
        <v>2658</v>
      </c>
      <c r="C416" s="69"/>
      <c r="D416" s="11" t="s">
        <v>78</v>
      </c>
      <c r="E416" s="74"/>
      <c r="F416" s="53">
        <v>39448</v>
      </c>
      <c r="G416" s="36" t="s">
        <v>2376</v>
      </c>
      <c r="H416" s="11" t="s">
        <v>3329</v>
      </c>
      <c r="I416" s="53">
        <v>44927</v>
      </c>
      <c r="J416" s="10">
        <v>44927</v>
      </c>
      <c r="K416" s="74" t="s">
        <v>2208</v>
      </c>
      <c r="L416" s="96" t="s">
        <v>3241</v>
      </c>
      <c r="M416" s="77" t="s">
        <v>2975</v>
      </c>
      <c r="N416" s="77"/>
      <c r="O416" s="77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  <c r="AB416" s="86"/>
      <c r="AC416" s="86"/>
      <c r="AD416" s="86"/>
      <c r="AE416" s="86"/>
      <c r="AF416" s="86"/>
      <c r="AG416" s="86"/>
      <c r="AH416" s="86"/>
      <c r="AI416" s="86"/>
      <c r="AJ416" s="86"/>
      <c r="AK416" s="86"/>
      <c r="AL416" s="86"/>
      <c r="AM416" s="86"/>
      <c r="AN416" s="86"/>
      <c r="AO416" s="86"/>
      <c r="AP416" s="86"/>
      <c r="AQ416" s="86"/>
      <c r="AR416" s="86"/>
      <c r="AS416" s="86"/>
      <c r="AT416" s="86"/>
      <c r="AU416" s="86"/>
      <c r="AV416" s="86"/>
      <c r="AW416" s="86"/>
      <c r="AX416" s="86"/>
      <c r="AY416" s="86"/>
      <c r="AZ416" s="86"/>
      <c r="BA416" s="86"/>
      <c r="BB416" s="86"/>
      <c r="BC416" s="86"/>
      <c r="BD416" s="86"/>
      <c r="BE416" s="86"/>
      <c r="BF416" s="86"/>
      <c r="BG416" s="86"/>
    </row>
    <row r="417" spans="1:59" s="94" customFormat="1" ht="11.25" customHeight="1" x14ac:dyDescent="0.2">
      <c r="A417" s="38" t="s">
        <v>2655</v>
      </c>
      <c r="B417" s="69" t="s">
        <v>3217</v>
      </c>
      <c r="C417" s="69" t="s">
        <v>115</v>
      </c>
      <c r="D417" s="11"/>
      <c r="E417" s="74"/>
      <c r="F417" s="53">
        <v>39448</v>
      </c>
      <c r="G417" s="36" t="s">
        <v>2376</v>
      </c>
      <c r="H417" s="11" t="s">
        <v>3329</v>
      </c>
      <c r="I417" s="53">
        <v>44927</v>
      </c>
      <c r="J417" s="10">
        <v>44927</v>
      </c>
      <c r="K417" s="74" t="s">
        <v>2208</v>
      </c>
      <c r="L417" s="96"/>
      <c r="M417" s="77" t="s">
        <v>2975</v>
      </c>
      <c r="N417" s="77"/>
      <c r="O417" s="77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86"/>
      <c r="AI417" s="86"/>
      <c r="AJ417" s="86"/>
      <c r="AK417" s="86"/>
      <c r="AL417" s="86"/>
      <c r="AM417" s="86"/>
      <c r="AN417" s="86"/>
      <c r="AO417" s="86"/>
      <c r="AP417" s="86"/>
      <c r="AQ417" s="86"/>
      <c r="AR417" s="86"/>
      <c r="AS417" s="86"/>
      <c r="AT417" s="86"/>
      <c r="AU417" s="86"/>
      <c r="AV417" s="86"/>
      <c r="AW417" s="86"/>
      <c r="AX417" s="86"/>
      <c r="AY417" s="86"/>
      <c r="AZ417" s="86"/>
      <c r="BA417" s="86"/>
      <c r="BB417" s="86"/>
      <c r="BC417" s="86"/>
      <c r="BD417" s="86"/>
      <c r="BE417" s="86"/>
      <c r="BF417" s="86"/>
      <c r="BG417" s="86"/>
    </row>
    <row r="418" spans="1:59" s="94" customFormat="1" ht="11.25" customHeight="1" x14ac:dyDescent="0.2">
      <c r="A418" s="38" t="s">
        <v>2656</v>
      </c>
      <c r="B418" s="69" t="s">
        <v>3218</v>
      </c>
      <c r="C418" s="69" t="s">
        <v>115</v>
      </c>
      <c r="D418" s="11"/>
      <c r="E418" s="74"/>
      <c r="F418" s="53">
        <v>39448</v>
      </c>
      <c r="G418" s="36" t="s">
        <v>2376</v>
      </c>
      <c r="H418" s="11" t="s">
        <v>3329</v>
      </c>
      <c r="I418" s="53">
        <v>44927</v>
      </c>
      <c r="J418" s="10">
        <v>44927</v>
      </c>
      <c r="K418" s="74" t="s">
        <v>2208</v>
      </c>
      <c r="L418" s="96"/>
      <c r="M418" s="77" t="s">
        <v>2975</v>
      </c>
      <c r="N418" s="77"/>
      <c r="O418" s="77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86"/>
      <c r="AI418" s="86"/>
      <c r="AJ418" s="86"/>
      <c r="AK418" s="86"/>
      <c r="AL418" s="86"/>
      <c r="AM418" s="86"/>
      <c r="AN418" s="86"/>
      <c r="AO418" s="86"/>
      <c r="AP418" s="86"/>
      <c r="AQ418" s="86"/>
      <c r="AR418" s="86"/>
      <c r="AS418" s="86"/>
      <c r="AT418" s="86"/>
      <c r="AU418" s="86"/>
      <c r="AV418" s="86"/>
      <c r="AW418" s="86"/>
      <c r="AX418" s="86"/>
      <c r="AY418" s="86"/>
      <c r="AZ418" s="86"/>
      <c r="BA418" s="86"/>
      <c r="BB418" s="86"/>
      <c r="BC418" s="86"/>
      <c r="BD418" s="86"/>
      <c r="BE418" s="86"/>
      <c r="BF418" s="86"/>
      <c r="BG418" s="86"/>
    </row>
    <row r="419" spans="1:59" s="94" customFormat="1" ht="11.25" customHeight="1" x14ac:dyDescent="0.2">
      <c r="A419" s="38" t="s">
        <v>2657</v>
      </c>
      <c r="B419" s="69" t="s">
        <v>3219</v>
      </c>
      <c r="C419" s="69" t="s">
        <v>115</v>
      </c>
      <c r="D419" s="11"/>
      <c r="E419" s="74"/>
      <c r="F419" s="53">
        <v>39448</v>
      </c>
      <c r="G419" s="36" t="s">
        <v>2376</v>
      </c>
      <c r="H419" s="11" t="s">
        <v>3329</v>
      </c>
      <c r="I419" s="53">
        <v>44927</v>
      </c>
      <c r="J419" s="10">
        <v>44927</v>
      </c>
      <c r="K419" s="74" t="s">
        <v>2208</v>
      </c>
      <c r="L419" s="96"/>
      <c r="M419" s="77" t="s">
        <v>2975</v>
      </c>
      <c r="N419" s="77"/>
      <c r="O419" s="77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  <c r="AI419" s="86"/>
      <c r="AJ419" s="86"/>
      <c r="AK419" s="86"/>
      <c r="AL419" s="86"/>
      <c r="AM419" s="86"/>
      <c r="AN419" s="86"/>
      <c r="AO419" s="86"/>
      <c r="AP419" s="86"/>
      <c r="AQ419" s="86"/>
      <c r="AR419" s="86"/>
      <c r="AS419" s="86"/>
      <c r="AT419" s="86"/>
      <c r="AU419" s="86"/>
      <c r="AV419" s="86"/>
      <c r="AW419" s="86"/>
      <c r="AX419" s="86"/>
      <c r="AY419" s="86"/>
      <c r="AZ419" s="86"/>
      <c r="BA419" s="86"/>
      <c r="BB419" s="86"/>
      <c r="BC419" s="86"/>
      <c r="BD419" s="86"/>
      <c r="BE419" s="86"/>
      <c r="BF419" s="86"/>
      <c r="BG419" s="86"/>
    </row>
    <row r="420" spans="1:59" s="94" customFormat="1" ht="11.25" customHeight="1" x14ac:dyDescent="0.2">
      <c r="A420" s="38" t="s">
        <v>2659</v>
      </c>
      <c r="B420" s="69" t="s">
        <v>2669</v>
      </c>
      <c r="C420" s="69"/>
      <c r="D420" s="11"/>
      <c r="E420" s="74"/>
      <c r="F420" s="53">
        <v>39448</v>
      </c>
      <c r="G420" s="36" t="s">
        <v>2376</v>
      </c>
      <c r="H420" s="11" t="s">
        <v>3329</v>
      </c>
      <c r="I420" s="53">
        <v>44927</v>
      </c>
      <c r="J420" s="10">
        <v>44927</v>
      </c>
      <c r="K420" s="74" t="s">
        <v>2204</v>
      </c>
      <c r="L420" s="96"/>
      <c r="M420" s="77"/>
      <c r="N420" s="77"/>
      <c r="O420" s="77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  <c r="AH420" s="86"/>
      <c r="AI420" s="86"/>
      <c r="AJ420" s="86"/>
      <c r="AK420" s="86"/>
      <c r="AL420" s="86"/>
      <c r="AM420" s="86"/>
      <c r="AN420" s="86"/>
      <c r="AO420" s="86"/>
      <c r="AP420" s="86"/>
      <c r="AQ420" s="86"/>
      <c r="AR420" s="86"/>
      <c r="AS420" s="86"/>
      <c r="AT420" s="86"/>
      <c r="AU420" s="86"/>
      <c r="AV420" s="86"/>
      <c r="AW420" s="86"/>
      <c r="AX420" s="86"/>
      <c r="AY420" s="86"/>
      <c r="AZ420" s="86"/>
      <c r="BA420" s="86"/>
      <c r="BB420" s="86"/>
      <c r="BC420" s="86"/>
      <c r="BD420" s="86"/>
      <c r="BE420" s="86"/>
      <c r="BF420" s="86"/>
      <c r="BG420" s="86"/>
    </row>
    <row r="421" spans="1:59" s="94" customFormat="1" ht="11.25" customHeight="1" x14ac:dyDescent="0.2">
      <c r="A421" s="38" t="s">
        <v>2660</v>
      </c>
      <c r="B421" s="69" t="s">
        <v>2670</v>
      </c>
      <c r="C421" s="69"/>
      <c r="D421" s="11"/>
      <c r="E421" s="74"/>
      <c r="F421" s="53">
        <v>39448</v>
      </c>
      <c r="G421" s="36" t="s">
        <v>2376</v>
      </c>
      <c r="H421" s="11" t="s">
        <v>3329</v>
      </c>
      <c r="I421" s="53">
        <v>44927</v>
      </c>
      <c r="J421" s="10">
        <v>44927</v>
      </c>
      <c r="K421" s="74" t="s">
        <v>2204</v>
      </c>
      <c r="L421" s="96"/>
      <c r="M421" s="77"/>
      <c r="N421" s="77"/>
      <c r="O421" s="77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86"/>
      <c r="AO421" s="86"/>
      <c r="AP421" s="86"/>
      <c r="AQ421" s="86"/>
      <c r="AR421" s="86"/>
      <c r="AS421" s="86"/>
      <c r="AT421" s="86"/>
      <c r="AU421" s="86"/>
      <c r="AV421" s="86"/>
      <c r="AW421" s="86"/>
      <c r="AX421" s="86"/>
      <c r="AY421" s="86"/>
      <c r="AZ421" s="86"/>
      <c r="BA421" s="86"/>
      <c r="BB421" s="86"/>
      <c r="BC421" s="86"/>
      <c r="BD421" s="86"/>
      <c r="BE421" s="86"/>
      <c r="BF421" s="86"/>
      <c r="BG421" s="86"/>
    </row>
    <row r="422" spans="1:59" s="94" customFormat="1" ht="11.25" customHeight="1" x14ac:dyDescent="0.2">
      <c r="A422" s="38" t="s">
        <v>2661</v>
      </c>
      <c r="B422" s="69" t="s">
        <v>2671</v>
      </c>
      <c r="C422" s="69"/>
      <c r="D422" s="11" t="s">
        <v>78</v>
      </c>
      <c r="E422" s="74"/>
      <c r="F422" s="53">
        <v>39448</v>
      </c>
      <c r="G422" s="36" t="s">
        <v>2376</v>
      </c>
      <c r="H422" s="11" t="s">
        <v>3329</v>
      </c>
      <c r="I422" s="53">
        <v>44927</v>
      </c>
      <c r="J422" s="10">
        <v>44927</v>
      </c>
      <c r="K422" s="74" t="s">
        <v>2208</v>
      </c>
      <c r="L422" s="96" t="s">
        <v>3241</v>
      </c>
      <c r="M422" s="77" t="s">
        <v>2975</v>
      </c>
      <c r="N422" s="77"/>
      <c r="O422" s="77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/>
      <c r="AI422" s="86"/>
      <c r="AJ422" s="86"/>
      <c r="AK422" s="86"/>
      <c r="AL422" s="86"/>
      <c r="AM422" s="86"/>
      <c r="AN422" s="86"/>
      <c r="AO422" s="86"/>
      <c r="AP422" s="86"/>
      <c r="AQ422" s="86"/>
      <c r="AR422" s="86"/>
      <c r="AS422" s="86"/>
      <c r="AT422" s="86"/>
      <c r="AU422" s="86"/>
      <c r="AV422" s="86"/>
      <c r="AW422" s="86"/>
      <c r="AX422" s="86"/>
      <c r="AY422" s="86"/>
      <c r="AZ422" s="86"/>
      <c r="BA422" s="86"/>
      <c r="BB422" s="86"/>
      <c r="BC422" s="86"/>
      <c r="BD422" s="86"/>
      <c r="BE422" s="86"/>
      <c r="BF422" s="86"/>
      <c r="BG422" s="86"/>
    </row>
    <row r="423" spans="1:59" s="94" customFormat="1" ht="11.25" customHeight="1" x14ac:dyDescent="0.2">
      <c r="A423" s="38" t="s">
        <v>2662</v>
      </c>
      <c r="B423" s="69" t="s">
        <v>2672</v>
      </c>
      <c r="C423" s="69"/>
      <c r="D423" s="11" t="s">
        <v>78</v>
      </c>
      <c r="E423" s="74"/>
      <c r="F423" s="53">
        <v>39448</v>
      </c>
      <c r="G423" s="36" t="s">
        <v>2376</v>
      </c>
      <c r="H423" s="11" t="s">
        <v>3329</v>
      </c>
      <c r="I423" s="53">
        <v>44927</v>
      </c>
      <c r="J423" s="10">
        <v>44927</v>
      </c>
      <c r="K423" s="74" t="s">
        <v>2208</v>
      </c>
      <c r="L423" s="96" t="s">
        <v>3241</v>
      </c>
      <c r="M423" s="77" t="s">
        <v>2975</v>
      </c>
      <c r="N423" s="77"/>
      <c r="O423" s="77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  <c r="AI423" s="86"/>
      <c r="AJ423" s="86"/>
      <c r="AK423" s="86"/>
      <c r="AL423" s="86"/>
      <c r="AM423" s="86"/>
      <c r="AN423" s="86"/>
      <c r="AO423" s="86"/>
      <c r="AP423" s="86"/>
      <c r="AQ423" s="86"/>
      <c r="AR423" s="86"/>
      <c r="AS423" s="86"/>
      <c r="AT423" s="86"/>
      <c r="AU423" s="86"/>
      <c r="AV423" s="86"/>
      <c r="AW423" s="86"/>
      <c r="AX423" s="86"/>
      <c r="AY423" s="86"/>
      <c r="AZ423" s="86"/>
      <c r="BA423" s="86"/>
      <c r="BB423" s="86"/>
      <c r="BC423" s="86"/>
      <c r="BD423" s="86"/>
      <c r="BE423" s="86"/>
      <c r="BF423" s="86"/>
      <c r="BG423" s="86"/>
    </row>
    <row r="424" spans="1:59" s="94" customFormat="1" ht="11.25" customHeight="1" x14ac:dyDescent="0.2">
      <c r="A424" s="38" t="s">
        <v>2663</v>
      </c>
      <c r="B424" s="69" t="s">
        <v>2673</v>
      </c>
      <c r="C424" s="69"/>
      <c r="D424" s="11" t="s">
        <v>78</v>
      </c>
      <c r="E424" s="74"/>
      <c r="F424" s="53">
        <v>39448</v>
      </c>
      <c r="G424" s="36" t="s">
        <v>2376</v>
      </c>
      <c r="H424" s="11" t="s">
        <v>3329</v>
      </c>
      <c r="I424" s="53">
        <v>44927</v>
      </c>
      <c r="J424" s="10">
        <v>44927</v>
      </c>
      <c r="K424" s="74" t="s">
        <v>2208</v>
      </c>
      <c r="L424" s="96" t="s">
        <v>3241</v>
      </c>
      <c r="M424" s="77" t="s">
        <v>2975</v>
      </c>
      <c r="N424" s="77"/>
      <c r="O424" s="77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  <c r="AC424" s="86"/>
      <c r="AD424" s="86"/>
      <c r="AE424" s="86"/>
      <c r="AF424" s="86"/>
      <c r="AG424" s="86"/>
      <c r="AH424" s="86"/>
      <c r="AI424" s="86"/>
      <c r="AJ424" s="86"/>
      <c r="AK424" s="86"/>
      <c r="AL424" s="86"/>
      <c r="AM424" s="86"/>
      <c r="AN424" s="86"/>
      <c r="AO424" s="86"/>
      <c r="AP424" s="86"/>
      <c r="AQ424" s="86"/>
      <c r="AR424" s="86"/>
      <c r="AS424" s="86"/>
      <c r="AT424" s="86"/>
      <c r="AU424" s="86"/>
      <c r="AV424" s="86"/>
      <c r="AW424" s="86"/>
      <c r="AX424" s="86"/>
      <c r="AY424" s="86"/>
      <c r="AZ424" s="86"/>
      <c r="BA424" s="86"/>
      <c r="BB424" s="86"/>
      <c r="BC424" s="86"/>
      <c r="BD424" s="86"/>
      <c r="BE424" s="86"/>
      <c r="BF424" s="86"/>
      <c r="BG424" s="86"/>
    </row>
    <row r="425" spans="1:59" s="94" customFormat="1" ht="11.25" customHeight="1" x14ac:dyDescent="0.2">
      <c r="A425" s="38" t="s">
        <v>2664</v>
      </c>
      <c r="B425" s="69" t="s">
        <v>2674</v>
      </c>
      <c r="C425" s="69"/>
      <c r="D425" s="11" t="s">
        <v>78</v>
      </c>
      <c r="E425" s="74"/>
      <c r="F425" s="53">
        <v>39448</v>
      </c>
      <c r="G425" s="36" t="s">
        <v>2376</v>
      </c>
      <c r="H425" s="11" t="s">
        <v>3329</v>
      </c>
      <c r="I425" s="53">
        <v>44927</v>
      </c>
      <c r="J425" s="10">
        <v>44927</v>
      </c>
      <c r="K425" s="74" t="s">
        <v>2208</v>
      </c>
      <c r="L425" s="96" t="s">
        <v>3241</v>
      </c>
      <c r="M425" s="77" t="s">
        <v>2975</v>
      </c>
      <c r="N425" s="77"/>
      <c r="O425" s="77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  <c r="AI425" s="86"/>
      <c r="AJ425" s="86"/>
      <c r="AK425" s="86"/>
      <c r="AL425" s="86"/>
      <c r="AM425" s="86"/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AX425" s="86"/>
      <c r="AY425" s="86"/>
      <c r="AZ425" s="86"/>
      <c r="BA425" s="86"/>
      <c r="BB425" s="86"/>
      <c r="BC425" s="86"/>
      <c r="BD425" s="86"/>
      <c r="BE425" s="86"/>
      <c r="BF425" s="86"/>
      <c r="BG425" s="86"/>
    </row>
    <row r="426" spans="1:59" s="94" customFormat="1" ht="11.25" customHeight="1" x14ac:dyDescent="0.2">
      <c r="A426" s="38" t="s">
        <v>2665</v>
      </c>
      <c r="B426" s="69" t="s">
        <v>2675</v>
      </c>
      <c r="C426" s="69"/>
      <c r="D426" s="11" t="s">
        <v>78</v>
      </c>
      <c r="E426" s="74"/>
      <c r="F426" s="53">
        <v>39448</v>
      </c>
      <c r="G426" s="36" t="s">
        <v>2376</v>
      </c>
      <c r="H426" s="11" t="s">
        <v>3329</v>
      </c>
      <c r="I426" s="53">
        <v>44927</v>
      </c>
      <c r="J426" s="10">
        <v>44927</v>
      </c>
      <c r="K426" s="74" t="s">
        <v>2208</v>
      </c>
      <c r="L426" s="96" t="s">
        <v>3241</v>
      </c>
      <c r="M426" s="77" t="s">
        <v>2975</v>
      </c>
      <c r="N426" s="77"/>
      <c r="O426" s="77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/>
      <c r="AI426" s="86"/>
      <c r="AJ426" s="86"/>
      <c r="AK426" s="86"/>
      <c r="AL426" s="86"/>
      <c r="AM426" s="86"/>
      <c r="AN426" s="86"/>
      <c r="AO426" s="86"/>
      <c r="AP426" s="86"/>
      <c r="AQ426" s="86"/>
      <c r="AR426" s="86"/>
      <c r="AS426" s="86"/>
      <c r="AT426" s="86"/>
      <c r="AU426" s="86"/>
      <c r="AV426" s="86"/>
      <c r="AW426" s="86"/>
      <c r="AX426" s="86"/>
      <c r="AY426" s="86"/>
      <c r="AZ426" s="86"/>
      <c r="BA426" s="86"/>
      <c r="BB426" s="86"/>
      <c r="BC426" s="86"/>
      <c r="BD426" s="86"/>
      <c r="BE426" s="86"/>
      <c r="BF426" s="86"/>
      <c r="BG426" s="86"/>
    </row>
    <row r="427" spans="1:59" s="94" customFormat="1" ht="11.25" customHeight="1" x14ac:dyDescent="0.2">
      <c r="A427" s="38" t="s">
        <v>2666</v>
      </c>
      <c r="B427" s="69" t="s">
        <v>2676</v>
      </c>
      <c r="C427" s="69"/>
      <c r="D427" s="11" t="s">
        <v>78</v>
      </c>
      <c r="E427" s="74"/>
      <c r="F427" s="53">
        <v>39448</v>
      </c>
      <c r="G427" s="36" t="s">
        <v>2376</v>
      </c>
      <c r="H427" s="11" t="s">
        <v>3329</v>
      </c>
      <c r="I427" s="53">
        <v>44927</v>
      </c>
      <c r="J427" s="10">
        <v>44927</v>
      </c>
      <c r="K427" s="74" t="s">
        <v>2208</v>
      </c>
      <c r="L427" s="96" t="s">
        <v>3241</v>
      </c>
      <c r="M427" s="77" t="s">
        <v>2975</v>
      </c>
      <c r="N427" s="77"/>
      <c r="O427" s="77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86"/>
      <c r="AI427" s="86"/>
      <c r="AJ427" s="86"/>
      <c r="AK427" s="86"/>
      <c r="AL427" s="86"/>
      <c r="AM427" s="86"/>
      <c r="AN427" s="86"/>
      <c r="AO427" s="86"/>
      <c r="AP427" s="86"/>
      <c r="AQ427" s="86"/>
      <c r="AR427" s="86"/>
      <c r="AS427" s="86"/>
      <c r="AT427" s="86"/>
      <c r="AU427" s="86"/>
      <c r="AV427" s="86"/>
      <c r="AW427" s="86"/>
      <c r="AX427" s="86"/>
      <c r="AY427" s="86"/>
      <c r="AZ427" s="86"/>
      <c r="BA427" s="86"/>
      <c r="BB427" s="86"/>
      <c r="BC427" s="86"/>
      <c r="BD427" s="86"/>
      <c r="BE427" s="86"/>
      <c r="BF427" s="86"/>
      <c r="BG427" s="86"/>
    </row>
    <row r="428" spans="1:59" s="94" customFormat="1" ht="11.25" customHeight="1" x14ac:dyDescent="0.2">
      <c r="A428" s="38" t="s">
        <v>2667</v>
      </c>
      <c r="B428" s="69" t="s">
        <v>2677</v>
      </c>
      <c r="C428" s="69"/>
      <c r="D428" s="11" t="s">
        <v>78</v>
      </c>
      <c r="E428" s="74"/>
      <c r="F428" s="53">
        <v>39448</v>
      </c>
      <c r="G428" s="36" t="s">
        <v>2376</v>
      </c>
      <c r="H428" s="11" t="s">
        <v>3329</v>
      </c>
      <c r="I428" s="53">
        <v>44927</v>
      </c>
      <c r="J428" s="10">
        <v>44927</v>
      </c>
      <c r="K428" s="74" t="s">
        <v>2208</v>
      </c>
      <c r="L428" s="96" t="s">
        <v>3241</v>
      </c>
      <c r="M428" s="77" t="s">
        <v>2975</v>
      </c>
      <c r="N428" s="77"/>
      <c r="O428" s="77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  <c r="AB428" s="86"/>
      <c r="AC428" s="86"/>
      <c r="AD428" s="86"/>
      <c r="AE428" s="86"/>
      <c r="AF428" s="86"/>
      <c r="AG428" s="86"/>
      <c r="AH428" s="86"/>
      <c r="AI428" s="86"/>
      <c r="AJ428" s="86"/>
      <c r="AK428" s="86"/>
      <c r="AL428" s="86"/>
      <c r="AM428" s="86"/>
      <c r="AN428" s="86"/>
      <c r="AO428" s="86"/>
      <c r="AP428" s="86"/>
      <c r="AQ428" s="86"/>
      <c r="AR428" s="86"/>
      <c r="AS428" s="86"/>
      <c r="AT428" s="86"/>
      <c r="AU428" s="86"/>
      <c r="AV428" s="86"/>
      <c r="AW428" s="86"/>
      <c r="AX428" s="86"/>
      <c r="AY428" s="86"/>
      <c r="AZ428" s="86"/>
      <c r="BA428" s="86"/>
      <c r="BB428" s="86"/>
      <c r="BC428" s="86"/>
      <c r="BD428" s="86"/>
      <c r="BE428" s="86"/>
      <c r="BF428" s="86"/>
      <c r="BG428" s="86"/>
    </row>
    <row r="429" spans="1:59" s="94" customFormat="1" ht="11.25" customHeight="1" x14ac:dyDescent="0.2">
      <c r="A429" s="38" t="s">
        <v>2668</v>
      </c>
      <c r="B429" s="69" t="s">
        <v>2678</v>
      </c>
      <c r="C429" s="69"/>
      <c r="D429" s="11" t="s">
        <v>78</v>
      </c>
      <c r="E429" s="74"/>
      <c r="F429" s="53">
        <v>39448</v>
      </c>
      <c r="G429" s="36" t="s">
        <v>2376</v>
      </c>
      <c r="H429" s="11" t="s">
        <v>3329</v>
      </c>
      <c r="I429" s="53">
        <v>44927</v>
      </c>
      <c r="J429" s="10">
        <v>44927</v>
      </c>
      <c r="K429" s="74" t="s">
        <v>2208</v>
      </c>
      <c r="L429" s="96" t="s">
        <v>3241</v>
      </c>
      <c r="M429" s="77" t="s">
        <v>2975</v>
      </c>
      <c r="N429" s="77"/>
      <c r="O429" s="77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/>
      <c r="AI429" s="86"/>
      <c r="AJ429" s="86"/>
      <c r="AK429" s="86"/>
      <c r="AL429" s="86"/>
      <c r="AM429" s="86"/>
      <c r="AN429" s="86"/>
      <c r="AO429" s="86"/>
      <c r="AP429" s="86"/>
      <c r="AQ429" s="86"/>
      <c r="AR429" s="86"/>
      <c r="AS429" s="86"/>
      <c r="AT429" s="86"/>
      <c r="AU429" s="86"/>
      <c r="AV429" s="86"/>
      <c r="AW429" s="86"/>
      <c r="AX429" s="86"/>
      <c r="AY429" s="86"/>
      <c r="AZ429" s="86"/>
      <c r="BA429" s="86"/>
      <c r="BB429" s="86"/>
      <c r="BC429" s="86"/>
      <c r="BD429" s="86"/>
      <c r="BE429" s="86"/>
      <c r="BF429" s="86"/>
      <c r="BG429" s="86"/>
    </row>
    <row r="430" spans="1:59" s="94" customFormat="1" ht="11.25" customHeight="1" x14ac:dyDescent="0.2">
      <c r="A430" s="38" t="s">
        <v>3040</v>
      </c>
      <c r="B430" s="69" t="s">
        <v>3220</v>
      </c>
      <c r="C430" s="69"/>
      <c r="D430" s="11" t="s">
        <v>78</v>
      </c>
      <c r="E430" s="74"/>
      <c r="F430" s="53">
        <v>43466</v>
      </c>
      <c r="G430" s="36" t="s">
        <v>2376</v>
      </c>
      <c r="H430" s="11" t="s">
        <v>3329</v>
      </c>
      <c r="I430" s="53">
        <v>44927</v>
      </c>
      <c r="J430" s="10">
        <v>44927</v>
      </c>
      <c r="K430" s="74" t="s">
        <v>2208</v>
      </c>
      <c r="L430" s="96" t="s">
        <v>3241</v>
      </c>
      <c r="M430" s="77" t="s">
        <v>2975</v>
      </c>
      <c r="N430" s="77"/>
      <c r="O430" s="77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  <c r="AI430" s="86"/>
      <c r="AJ430" s="86"/>
      <c r="AK430" s="86"/>
      <c r="AL430" s="86"/>
      <c r="AM430" s="86"/>
      <c r="AN430" s="86"/>
      <c r="AO430" s="86"/>
      <c r="AP430" s="86"/>
      <c r="AQ430" s="86"/>
      <c r="AR430" s="86"/>
      <c r="AS430" s="86"/>
      <c r="AT430" s="86"/>
      <c r="AU430" s="86"/>
      <c r="AV430" s="86"/>
      <c r="AW430" s="86"/>
      <c r="AX430" s="86"/>
      <c r="AY430" s="86"/>
      <c r="AZ430" s="86"/>
      <c r="BA430" s="86"/>
      <c r="BB430" s="86"/>
      <c r="BC430" s="86"/>
      <c r="BD430" s="86"/>
      <c r="BE430" s="86"/>
      <c r="BF430" s="86"/>
      <c r="BG430" s="86"/>
    </row>
    <row r="431" spans="1:59" s="94" customFormat="1" ht="11.25" customHeight="1" x14ac:dyDescent="0.2">
      <c r="A431" s="38" t="s">
        <v>3041</v>
      </c>
      <c r="B431" s="69" t="s">
        <v>3221</v>
      </c>
      <c r="C431" s="69"/>
      <c r="D431" s="11" t="s">
        <v>78</v>
      </c>
      <c r="E431" s="74"/>
      <c r="F431" s="53">
        <v>43466</v>
      </c>
      <c r="G431" s="36" t="s">
        <v>2376</v>
      </c>
      <c r="H431" s="11" t="s">
        <v>3121</v>
      </c>
      <c r="I431" s="53">
        <v>43831</v>
      </c>
      <c r="J431" s="10">
        <v>43831</v>
      </c>
      <c r="K431" s="74" t="s">
        <v>2208</v>
      </c>
      <c r="L431" s="96" t="s">
        <v>3241</v>
      </c>
      <c r="M431" s="77" t="s">
        <v>2975</v>
      </c>
      <c r="N431" s="77"/>
      <c r="O431" s="77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  <c r="AM431" s="86"/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AX431" s="86"/>
      <c r="AY431" s="86"/>
      <c r="AZ431" s="86"/>
      <c r="BA431" s="86"/>
      <c r="BB431" s="86"/>
      <c r="BC431" s="86"/>
      <c r="BD431" s="86"/>
      <c r="BE431" s="86"/>
      <c r="BF431" s="86"/>
      <c r="BG431" s="86"/>
    </row>
    <row r="432" spans="1:59" s="94" customFormat="1" ht="11.25" customHeight="1" x14ac:dyDescent="0.2">
      <c r="A432" s="38" t="s">
        <v>2940</v>
      </c>
      <c r="B432" s="69" t="s">
        <v>2941</v>
      </c>
      <c r="C432" s="69"/>
      <c r="D432" s="11"/>
      <c r="E432" s="74"/>
      <c r="F432" s="53">
        <v>42370</v>
      </c>
      <c r="G432" s="36" t="s">
        <v>2376</v>
      </c>
      <c r="H432" s="11" t="s">
        <v>3329</v>
      </c>
      <c r="I432" s="53">
        <v>44927</v>
      </c>
      <c r="J432" s="10">
        <v>44927</v>
      </c>
      <c r="K432" s="74" t="s">
        <v>2204</v>
      </c>
      <c r="L432" s="96"/>
      <c r="M432" s="77"/>
      <c r="N432" s="77"/>
      <c r="O432" s="77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  <c r="AK432" s="86"/>
      <c r="AL432" s="86"/>
      <c r="AM432" s="86"/>
      <c r="AN432" s="86"/>
      <c r="AO432" s="86"/>
      <c r="AP432" s="86"/>
      <c r="AQ432" s="86"/>
      <c r="AR432" s="86"/>
      <c r="AS432" s="86"/>
      <c r="AT432" s="86"/>
      <c r="AU432" s="86"/>
      <c r="AV432" s="86"/>
      <c r="AW432" s="86"/>
      <c r="AX432" s="86"/>
      <c r="AY432" s="86"/>
      <c r="AZ432" s="86"/>
      <c r="BA432" s="86"/>
      <c r="BB432" s="86"/>
      <c r="BC432" s="86"/>
      <c r="BD432" s="86"/>
      <c r="BE432" s="86"/>
      <c r="BF432" s="86"/>
      <c r="BG432" s="86"/>
    </row>
    <row r="433" spans="1:59" s="94" customFormat="1" ht="11.25" customHeight="1" x14ac:dyDescent="0.2">
      <c r="A433" s="38" t="s">
        <v>3176</v>
      </c>
      <c r="B433" s="69" t="s">
        <v>3177</v>
      </c>
      <c r="C433" s="69"/>
      <c r="D433" s="11"/>
      <c r="E433" s="74"/>
      <c r="F433" s="53">
        <v>44197</v>
      </c>
      <c r="G433" s="36" t="s">
        <v>2376</v>
      </c>
      <c r="H433" s="11" t="s">
        <v>3329</v>
      </c>
      <c r="I433" s="53">
        <v>44927</v>
      </c>
      <c r="J433" s="10">
        <v>44927</v>
      </c>
      <c r="K433" s="74" t="s">
        <v>2204</v>
      </c>
      <c r="L433" s="96"/>
      <c r="M433" s="77"/>
      <c r="N433" s="77"/>
      <c r="O433" s="77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AX433" s="86"/>
      <c r="AY433" s="86"/>
      <c r="AZ433" s="86"/>
      <c r="BA433" s="86"/>
      <c r="BB433" s="86"/>
      <c r="BC433" s="86"/>
      <c r="BD433" s="86"/>
      <c r="BE433" s="86"/>
      <c r="BF433" s="86"/>
      <c r="BG433" s="86"/>
    </row>
    <row r="434" spans="1:59" s="94" customFormat="1" ht="11.25" customHeight="1" x14ac:dyDescent="0.2">
      <c r="A434" s="38" t="s">
        <v>3061</v>
      </c>
      <c r="B434" s="69" t="s">
        <v>3312</v>
      </c>
      <c r="C434" s="69"/>
      <c r="D434" s="11" t="s">
        <v>78</v>
      </c>
      <c r="E434" s="74"/>
      <c r="F434" s="53">
        <v>43831</v>
      </c>
      <c r="G434" s="36" t="s">
        <v>2376</v>
      </c>
      <c r="H434" s="11" t="s">
        <v>3329</v>
      </c>
      <c r="I434" s="53">
        <v>44927</v>
      </c>
      <c r="J434" s="10">
        <v>44927</v>
      </c>
      <c r="K434" s="74" t="s">
        <v>2204</v>
      </c>
      <c r="L434" s="96" t="s">
        <v>3116</v>
      </c>
      <c r="M434" s="77"/>
      <c r="N434" s="77" t="s">
        <v>2975</v>
      </c>
      <c r="O434" s="77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86"/>
      <c r="AM434" s="86"/>
      <c r="AN434" s="86"/>
      <c r="AO434" s="86"/>
      <c r="AP434" s="86"/>
      <c r="AQ434" s="86"/>
      <c r="AR434" s="86"/>
      <c r="AS434" s="86"/>
      <c r="AT434" s="86"/>
      <c r="AU434" s="86"/>
      <c r="AV434" s="86"/>
      <c r="AW434" s="86"/>
      <c r="AX434" s="86"/>
      <c r="AY434" s="86"/>
      <c r="AZ434" s="86"/>
      <c r="BA434" s="86"/>
      <c r="BB434" s="86"/>
      <c r="BC434" s="86"/>
      <c r="BD434" s="86"/>
      <c r="BE434" s="86"/>
      <c r="BF434" s="86"/>
      <c r="BG434" s="86"/>
    </row>
    <row r="435" spans="1:59" s="94" customFormat="1" ht="11.25" customHeight="1" x14ac:dyDescent="0.2">
      <c r="A435" s="38" t="s">
        <v>3174</v>
      </c>
      <c r="B435" s="69" t="s">
        <v>3175</v>
      </c>
      <c r="C435" s="69"/>
      <c r="D435" s="11"/>
      <c r="E435" s="74"/>
      <c r="F435" s="53">
        <v>44197</v>
      </c>
      <c r="G435" s="36" t="s">
        <v>2376</v>
      </c>
      <c r="H435" s="11" t="s">
        <v>3329</v>
      </c>
      <c r="I435" s="53">
        <v>44927</v>
      </c>
      <c r="J435" s="10">
        <v>44927</v>
      </c>
      <c r="K435" s="74" t="s">
        <v>2204</v>
      </c>
      <c r="L435" s="96"/>
      <c r="M435" s="77"/>
      <c r="N435" s="77"/>
      <c r="O435" s="77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86"/>
      <c r="AI435" s="86"/>
      <c r="AJ435" s="86"/>
      <c r="AK435" s="86"/>
      <c r="AL435" s="86"/>
      <c r="AM435" s="86"/>
      <c r="AN435" s="86"/>
      <c r="AO435" s="86"/>
      <c r="AP435" s="86"/>
      <c r="AQ435" s="86"/>
      <c r="AR435" s="86"/>
      <c r="AS435" s="86"/>
      <c r="AT435" s="86"/>
      <c r="AU435" s="86"/>
      <c r="AV435" s="86"/>
      <c r="AW435" s="86"/>
      <c r="AX435" s="86"/>
      <c r="AY435" s="86"/>
      <c r="AZ435" s="86"/>
      <c r="BA435" s="86"/>
      <c r="BB435" s="86"/>
      <c r="BC435" s="86"/>
      <c r="BD435" s="86"/>
      <c r="BE435" s="86"/>
      <c r="BF435" s="86"/>
      <c r="BG435" s="86"/>
    </row>
    <row r="436" spans="1:59" s="94" customFormat="1" ht="11.25" customHeight="1" x14ac:dyDescent="0.2">
      <c r="A436" s="38" t="s">
        <v>2592</v>
      </c>
      <c r="B436" s="69" t="s">
        <v>3172</v>
      </c>
      <c r="C436" s="69"/>
      <c r="D436" s="11"/>
      <c r="E436" s="74"/>
      <c r="F436" s="53">
        <v>39448</v>
      </c>
      <c r="G436" s="36" t="s">
        <v>2376</v>
      </c>
      <c r="H436" s="11" t="s">
        <v>3329</v>
      </c>
      <c r="I436" s="53">
        <v>44927</v>
      </c>
      <c r="J436" s="10">
        <v>44927</v>
      </c>
      <c r="K436" s="74" t="s">
        <v>2204</v>
      </c>
      <c r="L436" s="96" t="s">
        <v>3116</v>
      </c>
      <c r="M436" s="77" t="s">
        <v>2975</v>
      </c>
      <c r="N436" s="77"/>
      <c r="O436" s="77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  <c r="AI436" s="86"/>
      <c r="AJ436" s="86"/>
      <c r="AK436" s="86"/>
      <c r="AL436" s="86"/>
      <c r="AM436" s="86"/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AX436" s="86"/>
      <c r="AY436" s="86"/>
      <c r="AZ436" s="86"/>
      <c r="BA436" s="86"/>
      <c r="BB436" s="86"/>
      <c r="BC436" s="86"/>
      <c r="BD436" s="86"/>
      <c r="BE436" s="86"/>
      <c r="BF436" s="86"/>
      <c r="BG436" s="86"/>
    </row>
    <row r="437" spans="1:59" s="94" customFormat="1" ht="11.25" customHeight="1" x14ac:dyDescent="0.2">
      <c r="A437" s="38" t="s">
        <v>2593</v>
      </c>
      <c r="B437" s="69" t="s">
        <v>3212</v>
      </c>
      <c r="C437" s="69"/>
      <c r="D437" s="11"/>
      <c r="E437" s="74"/>
      <c r="F437" s="53">
        <v>39448</v>
      </c>
      <c r="G437" s="36" t="s">
        <v>2376</v>
      </c>
      <c r="H437" s="11" t="s">
        <v>3329</v>
      </c>
      <c r="I437" s="53">
        <v>44927</v>
      </c>
      <c r="J437" s="10">
        <v>44927</v>
      </c>
      <c r="K437" s="74" t="s">
        <v>2204</v>
      </c>
      <c r="L437" s="96" t="s">
        <v>3116</v>
      </c>
      <c r="M437" s="77" t="s">
        <v>2975</v>
      </c>
      <c r="N437" s="77"/>
      <c r="O437" s="77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86"/>
      <c r="AM437" s="86"/>
      <c r="AN437" s="86"/>
      <c r="AO437" s="86"/>
      <c r="AP437" s="86"/>
      <c r="AQ437" s="86"/>
      <c r="AR437" s="86"/>
      <c r="AS437" s="86"/>
      <c r="AT437" s="86"/>
      <c r="AU437" s="86"/>
      <c r="AV437" s="86"/>
      <c r="AW437" s="86"/>
      <c r="AX437" s="86"/>
      <c r="AY437" s="86"/>
      <c r="AZ437" s="86"/>
      <c r="BA437" s="86"/>
      <c r="BB437" s="86"/>
      <c r="BC437" s="86"/>
      <c r="BD437" s="86"/>
      <c r="BE437" s="86"/>
      <c r="BF437" s="86"/>
      <c r="BG437" s="86"/>
    </row>
    <row r="438" spans="1:59" s="94" customFormat="1" ht="11.25" customHeight="1" x14ac:dyDescent="0.2">
      <c r="A438" s="38" t="s">
        <v>3354</v>
      </c>
      <c r="B438" s="69" t="s">
        <v>3429</v>
      </c>
      <c r="C438" s="69"/>
      <c r="D438" s="11"/>
      <c r="E438" s="74"/>
      <c r="F438" s="53">
        <v>44927</v>
      </c>
      <c r="G438" s="36" t="s">
        <v>3060</v>
      </c>
      <c r="H438" s="11" t="s">
        <v>3329</v>
      </c>
      <c r="I438" s="53">
        <v>44927</v>
      </c>
      <c r="J438" s="10"/>
      <c r="K438" s="74" t="s">
        <v>2204</v>
      </c>
      <c r="L438" s="96" t="s">
        <v>3116</v>
      </c>
      <c r="M438" s="77" t="s">
        <v>2975</v>
      </c>
      <c r="N438" s="77"/>
      <c r="O438" s="77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86"/>
      <c r="AL438" s="86"/>
      <c r="AM438" s="86"/>
      <c r="AN438" s="86"/>
      <c r="AO438" s="86"/>
      <c r="AP438" s="86"/>
      <c r="AQ438" s="86"/>
      <c r="AR438" s="86"/>
      <c r="AS438" s="86"/>
      <c r="AT438" s="86"/>
      <c r="AU438" s="86"/>
      <c r="AV438" s="86"/>
      <c r="AW438" s="86"/>
      <c r="AX438" s="86"/>
      <c r="AY438" s="86"/>
      <c r="AZ438" s="86"/>
      <c r="BA438" s="86"/>
      <c r="BB438" s="86"/>
      <c r="BC438" s="86"/>
      <c r="BD438" s="86"/>
      <c r="BE438" s="86"/>
      <c r="BF438" s="86"/>
      <c r="BG438" s="86"/>
    </row>
    <row r="439" spans="1:59" s="94" customFormat="1" ht="11.25" customHeight="1" x14ac:dyDescent="0.2">
      <c r="A439" s="38" t="s">
        <v>3355</v>
      </c>
      <c r="B439" s="69" t="s">
        <v>3212</v>
      </c>
      <c r="C439" s="69"/>
      <c r="D439" s="11"/>
      <c r="E439" s="74"/>
      <c r="F439" s="53">
        <v>44927</v>
      </c>
      <c r="G439" s="36" t="s">
        <v>3060</v>
      </c>
      <c r="H439" s="11" t="s">
        <v>3329</v>
      </c>
      <c r="I439" s="53">
        <v>44927</v>
      </c>
      <c r="J439" s="10"/>
      <c r="K439" s="74" t="s">
        <v>2204</v>
      </c>
      <c r="L439" s="96" t="s">
        <v>3116</v>
      </c>
      <c r="M439" s="77" t="s">
        <v>2975</v>
      </c>
      <c r="N439" s="77"/>
      <c r="O439" s="77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  <c r="AH439" s="86"/>
      <c r="AI439" s="86"/>
      <c r="AJ439" s="86"/>
      <c r="AK439" s="86"/>
      <c r="AL439" s="86"/>
      <c r="AM439" s="86"/>
      <c r="AN439" s="86"/>
      <c r="AO439" s="86"/>
      <c r="AP439" s="86"/>
      <c r="AQ439" s="86"/>
      <c r="AR439" s="86"/>
      <c r="AS439" s="86"/>
      <c r="AT439" s="86"/>
      <c r="AU439" s="86"/>
      <c r="AV439" s="86"/>
      <c r="AW439" s="86"/>
      <c r="AX439" s="86"/>
      <c r="AY439" s="86"/>
      <c r="AZ439" s="86"/>
      <c r="BA439" s="86"/>
      <c r="BB439" s="86"/>
      <c r="BC439" s="86"/>
      <c r="BD439" s="86"/>
      <c r="BE439" s="86"/>
      <c r="BF439" s="86"/>
      <c r="BG439" s="86"/>
    </row>
    <row r="440" spans="1:59" s="94" customFormat="1" ht="11.25" customHeight="1" x14ac:dyDescent="0.2">
      <c r="A440" s="38" t="s">
        <v>3356</v>
      </c>
      <c r="B440" s="69" t="s">
        <v>3438</v>
      </c>
      <c r="C440" s="69"/>
      <c r="D440" s="11"/>
      <c r="E440" s="74"/>
      <c r="F440" s="53">
        <v>44927</v>
      </c>
      <c r="G440" s="36" t="s">
        <v>3060</v>
      </c>
      <c r="H440" s="11" t="s">
        <v>3329</v>
      </c>
      <c r="I440" s="53">
        <v>44927</v>
      </c>
      <c r="J440" s="10"/>
      <c r="K440" s="74" t="s">
        <v>2208</v>
      </c>
      <c r="L440" s="96"/>
      <c r="M440" s="77"/>
      <c r="N440" s="77"/>
      <c r="O440" s="77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  <c r="AD440" s="86"/>
      <c r="AE440" s="86"/>
      <c r="AF440" s="86"/>
      <c r="AG440" s="86"/>
      <c r="AH440" s="86"/>
      <c r="AI440" s="86"/>
      <c r="AJ440" s="86"/>
      <c r="AK440" s="86"/>
      <c r="AL440" s="86"/>
      <c r="AM440" s="86"/>
      <c r="AN440" s="86"/>
      <c r="AO440" s="86"/>
      <c r="AP440" s="86"/>
      <c r="AQ440" s="86"/>
      <c r="AR440" s="86"/>
      <c r="AS440" s="86"/>
      <c r="AT440" s="86"/>
      <c r="AU440" s="86"/>
      <c r="AV440" s="86"/>
      <c r="AW440" s="86"/>
      <c r="AX440" s="86"/>
      <c r="AY440" s="86"/>
      <c r="AZ440" s="86"/>
      <c r="BA440" s="86"/>
      <c r="BB440" s="86"/>
      <c r="BC440" s="86"/>
      <c r="BD440" s="86"/>
      <c r="BE440" s="86"/>
      <c r="BF440" s="86"/>
      <c r="BG440" s="86"/>
    </row>
    <row r="441" spans="1:59" s="94" customFormat="1" ht="11.25" customHeight="1" x14ac:dyDescent="0.2">
      <c r="A441" s="38" t="s">
        <v>3357</v>
      </c>
      <c r="B441" s="69" t="s">
        <v>3439</v>
      </c>
      <c r="C441" s="69"/>
      <c r="D441" s="11" t="s">
        <v>78</v>
      </c>
      <c r="E441" s="74"/>
      <c r="F441" s="53">
        <v>44927</v>
      </c>
      <c r="G441" s="36" t="s">
        <v>3060</v>
      </c>
      <c r="H441" s="11" t="s">
        <v>3329</v>
      </c>
      <c r="I441" s="53">
        <v>44927</v>
      </c>
      <c r="J441" s="10"/>
      <c r="K441" s="74" t="s">
        <v>2204</v>
      </c>
      <c r="L441" s="96" t="s">
        <v>3116</v>
      </c>
      <c r="M441" s="77"/>
      <c r="N441" s="77"/>
      <c r="O441" s="77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  <c r="AK441" s="86"/>
      <c r="AL441" s="86"/>
      <c r="AM441" s="86"/>
      <c r="AN441" s="86"/>
      <c r="AO441" s="86"/>
      <c r="AP441" s="86"/>
      <c r="AQ441" s="86"/>
      <c r="AR441" s="86"/>
      <c r="AS441" s="86"/>
      <c r="AT441" s="86"/>
      <c r="AU441" s="86"/>
      <c r="AV441" s="86"/>
      <c r="AW441" s="86"/>
      <c r="AX441" s="86"/>
      <c r="AY441" s="86"/>
      <c r="AZ441" s="86"/>
      <c r="BA441" s="86"/>
      <c r="BB441" s="86"/>
      <c r="BC441" s="86"/>
      <c r="BD441" s="86"/>
      <c r="BE441" s="86"/>
      <c r="BF441" s="86"/>
      <c r="BG441" s="86"/>
    </row>
    <row r="442" spans="1:59" s="94" customFormat="1" ht="11.25" customHeight="1" x14ac:dyDescent="0.2">
      <c r="A442" s="38" t="s">
        <v>3358</v>
      </c>
      <c r="B442" s="69" t="s">
        <v>3437</v>
      </c>
      <c r="C442" s="69"/>
      <c r="D442" s="11" t="s">
        <v>78</v>
      </c>
      <c r="E442" s="74"/>
      <c r="F442" s="53">
        <v>44927</v>
      </c>
      <c r="G442" s="36" t="s">
        <v>3060</v>
      </c>
      <c r="H442" s="11" t="s">
        <v>3329</v>
      </c>
      <c r="I442" s="53">
        <v>44927</v>
      </c>
      <c r="J442" s="10"/>
      <c r="K442" s="74" t="s">
        <v>2204</v>
      </c>
      <c r="L442" s="96" t="s">
        <v>3116</v>
      </c>
      <c r="M442" s="77" t="s">
        <v>2975</v>
      </c>
      <c r="N442" s="77"/>
      <c r="O442" s="77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  <c r="AM442" s="86"/>
      <c r="AN442" s="86"/>
      <c r="AO442" s="86"/>
      <c r="AP442" s="86"/>
      <c r="AQ442" s="86"/>
      <c r="AR442" s="86"/>
      <c r="AS442" s="86"/>
      <c r="AT442" s="86"/>
      <c r="AU442" s="86"/>
      <c r="AV442" s="86"/>
      <c r="AW442" s="86"/>
      <c r="AX442" s="86"/>
      <c r="AY442" s="86"/>
      <c r="AZ442" s="86"/>
      <c r="BA442" s="86"/>
      <c r="BB442" s="86"/>
      <c r="BC442" s="86"/>
      <c r="BD442" s="86"/>
      <c r="BE442" s="86"/>
      <c r="BF442" s="86"/>
      <c r="BG442" s="86"/>
    </row>
    <row r="443" spans="1:59" s="94" customFormat="1" ht="11.25" customHeight="1" x14ac:dyDescent="0.2">
      <c r="A443" s="38" t="s">
        <v>3359</v>
      </c>
      <c r="B443" s="69" t="s">
        <v>3436</v>
      </c>
      <c r="C443" s="69"/>
      <c r="D443" s="11" t="s">
        <v>78</v>
      </c>
      <c r="E443" s="74"/>
      <c r="F443" s="53">
        <v>44927</v>
      </c>
      <c r="G443" s="36" t="s">
        <v>3060</v>
      </c>
      <c r="H443" s="11" t="s">
        <v>3329</v>
      </c>
      <c r="I443" s="53">
        <v>44927</v>
      </c>
      <c r="J443" s="10"/>
      <c r="K443" s="74" t="s">
        <v>2204</v>
      </c>
      <c r="L443" s="96" t="s">
        <v>3116</v>
      </c>
      <c r="M443" s="77" t="s">
        <v>2975</v>
      </c>
      <c r="N443" s="77"/>
      <c r="O443" s="77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  <c r="AI443" s="86"/>
      <c r="AJ443" s="86"/>
      <c r="AK443" s="86"/>
      <c r="AL443" s="86"/>
      <c r="AM443" s="86"/>
      <c r="AN443" s="86"/>
      <c r="AO443" s="86"/>
      <c r="AP443" s="86"/>
      <c r="AQ443" s="86"/>
      <c r="AR443" s="86"/>
      <c r="AS443" s="86"/>
      <c r="AT443" s="86"/>
      <c r="AU443" s="86"/>
      <c r="AV443" s="86"/>
      <c r="AW443" s="86"/>
      <c r="AX443" s="86"/>
      <c r="AY443" s="86"/>
      <c r="AZ443" s="86"/>
      <c r="BA443" s="86"/>
      <c r="BB443" s="86"/>
      <c r="BC443" s="86"/>
      <c r="BD443" s="86"/>
      <c r="BE443" s="86"/>
      <c r="BF443" s="86"/>
      <c r="BG443" s="86"/>
    </row>
    <row r="444" spans="1:59" s="94" customFormat="1" ht="11.25" customHeight="1" x14ac:dyDescent="0.2">
      <c r="A444" s="38" t="s">
        <v>3360</v>
      </c>
      <c r="B444" s="69" t="s">
        <v>2605</v>
      </c>
      <c r="C444" s="69"/>
      <c r="D444" s="11"/>
      <c r="E444" s="74"/>
      <c r="F444" s="53">
        <v>44927</v>
      </c>
      <c r="G444" s="36" t="s">
        <v>3060</v>
      </c>
      <c r="H444" s="11" t="s">
        <v>3329</v>
      </c>
      <c r="I444" s="53">
        <v>44927</v>
      </c>
      <c r="J444" s="10"/>
      <c r="K444" s="74" t="s">
        <v>2204</v>
      </c>
      <c r="L444" s="96"/>
      <c r="M444" s="77"/>
      <c r="N444" s="77"/>
      <c r="O444" s="77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86"/>
      <c r="AI444" s="86"/>
      <c r="AJ444" s="86"/>
      <c r="AK444" s="86"/>
      <c r="AL444" s="86"/>
      <c r="AM444" s="86"/>
      <c r="AN444" s="86"/>
      <c r="AO444" s="86"/>
      <c r="AP444" s="86"/>
      <c r="AQ444" s="86"/>
      <c r="AR444" s="86"/>
      <c r="AS444" s="86"/>
      <c r="AT444" s="86"/>
      <c r="AU444" s="86"/>
      <c r="AV444" s="86"/>
      <c r="AW444" s="86"/>
      <c r="AX444" s="86"/>
      <c r="AY444" s="86"/>
      <c r="AZ444" s="86"/>
      <c r="BA444" s="86"/>
      <c r="BB444" s="86"/>
      <c r="BC444" s="86"/>
      <c r="BD444" s="86"/>
      <c r="BE444" s="86"/>
      <c r="BF444" s="86"/>
      <c r="BG444" s="86"/>
    </row>
    <row r="445" spans="1:59" s="94" customFormat="1" ht="11.25" customHeight="1" x14ac:dyDescent="0.2">
      <c r="A445" s="38" t="s">
        <v>3361</v>
      </c>
      <c r="B445" s="69" t="s">
        <v>3435</v>
      </c>
      <c r="C445" s="69"/>
      <c r="D445" s="11" t="s">
        <v>78</v>
      </c>
      <c r="E445" s="74"/>
      <c r="F445" s="53">
        <v>44927</v>
      </c>
      <c r="G445" s="36" t="s">
        <v>3060</v>
      </c>
      <c r="H445" s="11" t="s">
        <v>3329</v>
      </c>
      <c r="I445" s="53">
        <v>44927</v>
      </c>
      <c r="J445" s="10"/>
      <c r="K445" s="74" t="s">
        <v>2204</v>
      </c>
      <c r="L445" s="96" t="s">
        <v>3116</v>
      </c>
      <c r="M445" s="77"/>
      <c r="N445" s="77"/>
      <c r="O445" s="77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  <c r="AM445" s="86"/>
      <c r="AN445" s="86"/>
      <c r="AO445" s="86"/>
      <c r="AP445" s="86"/>
      <c r="AQ445" s="86"/>
      <c r="AR445" s="86"/>
      <c r="AS445" s="86"/>
      <c r="AT445" s="86"/>
      <c r="AU445" s="86"/>
      <c r="AV445" s="86"/>
      <c r="AW445" s="86"/>
      <c r="AX445" s="86"/>
      <c r="AY445" s="86"/>
      <c r="AZ445" s="86"/>
      <c r="BA445" s="86"/>
      <c r="BB445" s="86"/>
      <c r="BC445" s="86"/>
      <c r="BD445" s="86"/>
      <c r="BE445" s="86"/>
      <c r="BF445" s="86"/>
      <c r="BG445" s="86"/>
    </row>
    <row r="446" spans="1:59" s="94" customFormat="1" ht="11.25" customHeight="1" x14ac:dyDescent="0.2">
      <c r="A446" s="38" t="s">
        <v>3362</v>
      </c>
      <c r="B446" s="69" t="s">
        <v>3434</v>
      </c>
      <c r="C446" s="69"/>
      <c r="D446" s="11" t="s">
        <v>78</v>
      </c>
      <c r="E446" s="74"/>
      <c r="F446" s="53">
        <v>44927</v>
      </c>
      <c r="G446" s="36" t="s">
        <v>3060</v>
      </c>
      <c r="H446" s="11" t="s">
        <v>3329</v>
      </c>
      <c r="I446" s="53">
        <v>44927</v>
      </c>
      <c r="J446" s="10"/>
      <c r="K446" s="74" t="s">
        <v>2204</v>
      </c>
      <c r="L446" s="96" t="s">
        <v>3116</v>
      </c>
      <c r="M446" s="77"/>
      <c r="N446" s="77"/>
      <c r="O446" s="77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  <c r="AL446" s="86"/>
      <c r="AM446" s="86"/>
      <c r="AN446" s="86"/>
      <c r="AO446" s="86"/>
      <c r="AP446" s="86"/>
      <c r="AQ446" s="86"/>
      <c r="AR446" s="86"/>
      <c r="AS446" s="86"/>
      <c r="AT446" s="86"/>
      <c r="AU446" s="86"/>
      <c r="AV446" s="86"/>
      <c r="AW446" s="86"/>
      <c r="AX446" s="86"/>
      <c r="AY446" s="86"/>
      <c r="AZ446" s="86"/>
      <c r="BA446" s="86"/>
      <c r="BB446" s="86"/>
      <c r="BC446" s="86"/>
      <c r="BD446" s="86"/>
      <c r="BE446" s="86"/>
      <c r="BF446" s="86"/>
      <c r="BG446" s="86"/>
    </row>
    <row r="447" spans="1:59" s="94" customFormat="1" ht="11.25" customHeight="1" x14ac:dyDescent="0.2">
      <c r="A447" s="38" t="s">
        <v>3363</v>
      </c>
      <c r="B447" s="69" t="s">
        <v>3433</v>
      </c>
      <c r="C447" s="69"/>
      <c r="D447" s="11" t="s">
        <v>78</v>
      </c>
      <c r="E447" s="74"/>
      <c r="F447" s="53">
        <v>44927</v>
      </c>
      <c r="G447" s="36" t="s">
        <v>3060</v>
      </c>
      <c r="H447" s="11" t="s">
        <v>3329</v>
      </c>
      <c r="I447" s="53">
        <v>44927</v>
      </c>
      <c r="J447" s="10"/>
      <c r="K447" s="74" t="s">
        <v>2204</v>
      </c>
      <c r="L447" s="96" t="s">
        <v>3116</v>
      </c>
      <c r="M447" s="77" t="s">
        <v>2975</v>
      </c>
      <c r="N447" s="77"/>
      <c r="O447" s="77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86"/>
      <c r="AI447" s="86"/>
      <c r="AJ447" s="86"/>
      <c r="AK447" s="86"/>
      <c r="AL447" s="86"/>
      <c r="AM447" s="86"/>
      <c r="AN447" s="86"/>
      <c r="AO447" s="86"/>
      <c r="AP447" s="86"/>
      <c r="AQ447" s="86"/>
      <c r="AR447" s="86"/>
      <c r="AS447" s="86"/>
      <c r="AT447" s="86"/>
      <c r="AU447" s="86"/>
      <c r="AV447" s="86"/>
      <c r="AW447" s="86"/>
      <c r="AX447" s="86"/>
      <c r="AY447" s="86"/>
      <c r="AZ447" s="86"/>
      <c r="BA447" s="86"/>
      <c r="BB447" s="86"/>
      <c r="BC447" s="86"/>
      <c r="BD447" s="86"/>
      <c r="BE447" s="86"/>
      <c r="BF447" s="86"/>
      <c r="BG447" s="86"/>
    </row>
    <row r="448" spans="1:59" s="94" customFormat="1" ht="11.25" customHeight="1" x14ac:dyDescent="0.2">
      <c r="A448" s="38" t="s">
        <v>3364</v>
      </c>
      <c r="B448" s="69" t="s">
        <v>3432</v>
      </c>
      <c r="C448" s="69"/>
      <c r="D448" s="11" t="s">
        <v>78</v>
      </c>
      <c r="E448" s="74"/>
      <c r="F448" s="53">
        <v>44927</v>
      </c>
      <c r="G448" s="36" t="s">
        <v>3060</v>
      </c>
      <c r="H448" s="11" t="s">
        <v>3329</v>
      </c>
      <c r="I448" s="53">
        <v>44927</v>
      </c>
      <c r="J448" s="10"/>
      <c r="K448" s="74" t="s">
        <v>2204</v>
      </c>
      <c r="L448" s="96" t="s">
        <v>3116</v>
      </c>
      <c r="M448" s="77"/>
      <c r="N448" s="77"/>
      <c r="O448" s="77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/>
      <c r="AF448" s="86"/>
      <c r="AG448" s="86"/>
      <c r="AH448" s="86"/>
      <c r="AI448" s="86"/>
      <c r="AJ448" s="86"/>
      <c r="AK448" s="86"/>
      <c r="AL448" s="86"/>
      <c r="AM448" s="86"/>
      <c r="AN448" s="86"/>
      <c r="AO448" s="86"/>
      <c r="AP448" s="86"/>
      <c r="AQ448" s="86"/>
      <c r="AR448" s="86"/>
      <c r="AS448" s="86"/>
      <c r="AT448" s="86"/>
      <c r="AU448" s="86"/>
      <c r="AV448" s="86"/>
      <c r="AW448" s="86"/>
      <c r="AX448" s="86"/>
      <c r="AY448" s="86"/>
      <c r="AZ448" s="86"/>
      <c r="BA448" s="86"/>
      <c r="BB448" s="86"/>
      <c r="BC448" s="86"/>
      <c r="BD448" s="86"/>
      <c r="BE448" s="86"/>
      <c r="BF448" s="86"/>
      <c r="BG448" s="86"/>
    </row>
    <row r="449" spans="1:59" s="94" customFormat="1" ht="11.25" customHeight="1" x14ac:dyDescent="0.2">
      <c r="A449" s="38" t="s">
        <v>3365</v>
      </c>
      <c r="B449" s="69" t="s">
        <v>3431</v>
      </c>
      <c r="C449" s="69"/>
      <c r="D449" s="11" t="s">
        <v>78</v>
      </c>
      <c r="E449" s="74"/>
      <c r="F449" s="53">
        <v>44927</v>
      </c>
      <c r="G449" s="36" t="s">
        <v>3060</v>
      </c>
      <c r="H449" s="11" t="s">
        <v>3329</v>
      </c>
      <c r="I449" s="53">
        <v>44927</v>
      </c>
      <c r="J449" s="10"/>
      <c r="K449" s="74" t="s">
        <v>2204</v>
      </c>
      <c r="L449" s="96" t="s">
        <v>3116</v>
      </c>
      <c r="M449" s="77"/>
      <c r="N449" s="77"/>
      <c r="O449" s="77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  <c r="AK449" s="86"/>
      <c r="AL449" s="86"/>
      <c r="AM449" s="86"/>
      <c r="AN449" s="86"/>
      <c r="AO449" s="86"/>
      <c r="AP449" s="86"/>
      <c r="AQ449" s="86"/>
      <c r="AR449" s="86"/>
      <c r="AS449" s="86"/>
      <c r="AT449" s="86"/>
      <c r="AU449" s="86"/>
      <c r="AV449" s="86"/>
      <c r="AW449" s="86"/>
      <c r="AX449" s="86"/>
      <c r="AY449" s="86"/>
      <c r="AZ449" s="86"/>
      <c r="BA449" s="86"/>
      <c r="BB449" s="86"/>
      <c r="BC449" s="86"/>
      <c r="BD449" s="86"/>
      <c r="BE449" s="86"/>
      <c r="BF449" s="86"/>
      <c r="BG449" s="86"/>
    </row>
    <row r="450" spans="1:59" s="94" customFormat="1" ht="11.25" customHeight="1" x14ac:dyDescent="0.2">
      <c r="A450" s="38" t="s">
        <v>3366</v>
      </c>
      <c r="B450" s="69" t="s">
        <v>3430</v>
      </c>
      <c r="C450" s="69"/>
      <c r="D450" s="11" t="s">
        <v>78</v>
      </c>
      <c r="E450" s="74"/>
      <c r="F450" s="53">
        <v>44927</v>
      </c>
      <c r="G450" s="36" t="s">
        <v>3060</v>
      </c>
      <c r="H450" s="11" t="s">
        <v>3329</v>
      </c>
      <c r="I450" s="53">
        <v>44927</v>
      </c>
      <c r="J450" s="10"/>
      <c r="K450" s="74" t="s">
        <v>2204</v>
      </c>
      <c r="L450" s="96" t="s">
        <v>3116</v>
      </c>
      <c r="M450" s="77"/>
      <c r="N450" s="77"/>
      <c r="O450" s="77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  <c r="AI450" s="86"/>
      <c r="AJ450" s="86"/>
      <c r="AK450" s="86"/>
      <c r="AL450" s="86"/>
      <c r="AM450" s="86"/>
      <c r="AN450" s="86"/>
      <c r="AO450" s="86"/>
      <c r="AP450" s="86"/>
      <c r="AQ450" s="86"/>
      <c r="AR450" s="86"/>
      <c r="AS450" s="86"/>
      <c r="AT450" s="86"/>
      <c r="AU450" s="86"/>
      <c r="AV450" s="86"/>
      <c r="AW450" s="86"/>
      <c r="AX450" s="86"/>
      <c r="AY450" s="86"/>
      <c r="AZ450" s="86"/>
      <c r="BA450" s="86"/>
      <c r="BB450" s="86"/>
      <c r="BC450" s="86"/>
      <c r="BD450" s="86"/>
      <c r="BE450" s="86"/>
      <c r="BF450" s="86"/>
      <c r="BG450" s="86"/>
    </row>
    <row r="451" spans="1:59" s="94" customFormat="1" ht="11.25" customHeight="1" x14ac:dyDescent="0.2">
      <c r="A451" s="38" t="s">
        <v>3367</v>
      </c>
      <c r="B451" s="69" t="s">
        <v>3107</v>
      </c>
      <c r="C451" s="69"/>
      <c r="D451" s="11"/>
      <c r="E451" s="74"/>
      <c r="F451" s="53">
        <v>44927</v>
      </c>
      <c r="G451" s="36" t="s">
        <v>3060</v>
      </c>
      <c r="H451" s="11" t="s">
        <v>3329</v>
      </c>
      <c r="I451" s="53">
        <v>44927</v>
      </c>
      <c r="J451" s="10"/>
      <c r="K451" s="74" t="s">
        <v>2204</v>
      </c>
      <c r="L451" s="96"/>
      <c r="M451" s="77"/>
      <c r="N451" s="77" t="s">
        <v>2975</v>
      </c>
      <c r="O451" s="77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  <c r="AM451" s="86"/>
      <c r="AN451" s="86"/>
      <c r="AO451" s="86"/>
      <c r="AP451" s="86"/>
      <c r="AQ451" s="86"/>
      <c r="AR451" s="86"/>
      <c r="AS451" s="86"/>
      <c r="AT451" s="86"/>
      <c r="AU451" s="86"/>
      <c r="AV451" s="86"/>
      <c r="AW451" s="86"/>
      <c r="AX451" s="86"/>
      <c r="AY451" s="86"/>
      <c r="AZ451" s="86"/>
      <c r="BA451" s="86"/>
      <c r="BB451" s="86"/>
      <c r="BC451" s="86"/>
      <c r="BD451" s="86"/>
      <c r="BE451" s="86"/>
      <c r="BF451" s="86"/>
      <c r="BG451" s="86"/>
    </row>
    <row r="452" spans="1:59" s="94" customFormat="1" ht="11.25" customHeight="1" x14ac:dyDescent="0.2">
      <c r="A452" s="38" t="s">
        <v>3368</v>
      </c>
      <c r="B452" s="69" t="s">
        <v>3449</v>
      </c>
      <c r="C452" s="69"/>
      <c r="D452" s="11"/>
      <c r="E452" s="74"/>
      <c r="F452" s="53">
        <v>44927</v>
      </c>
      <c r="G452" s="36" t="s">
        <v>2882</v>
      </c>
      <c r="H452" s="11" t="s">
        <v>3445</v>
      </c>
      <c r="I452" s="53">
        <v>45292</v>
      </c>
      <c r="J452" s="10"/>
      <c r="K452" s="74" t="s">
        <v>2204</v>
      </c>
      <c r="L452" s="96"/>
      <c r="M452" s="77"/>
      <c r="N452" s="77" t="s">
        <v>2975</v>
      </c>
      <c r="O452" s="77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  <c r="AB452" s="86"/>
      <c r="AC452" s="86"/>
      <c r="AD452" s="86"/>
      <c r="AE452" s="86"/>
      <c r="AF452" s="86"/>
      <c r="AG452" s="86"/>
      <c r="AH452" s="86"/>
      <c r="AI452" s="86"/>
      <c r="AJ452" s="86"/>
      <c r="AK452" s="86"/>
      <c r="AL452" s="86"/>
      <c r="AM452" s="86"/>
      <c r="AN452" s="86"/>
      <c r="AO452" s="86"/>
      <c r="AP452" s="86"/>
      <c r="AQ452" s="86"/>
      <c r="AR452" s="86"/>
      <c r="AS452" s="86"/>
      <c r="AT452" s="86"/>
      <c r="AU452" s="86"/>
      <c r="AV452" s="86"/>
      <c r="AW452" s="86"/>
      <c r="AX452" s="86"/>
      <c r="AY452" s="86"/>
      <c r="AZ452" s="86"/>
      <c r="BA452" s="86"/>
      <c r="BB452" s="86"/>
      <c r="BC452" s="86"/>
      <c r="BD452" s="86"/>
      <c r="BE452" s="86"/>
      <c r="BF452" s="86"/>
      <c r="BG452" s="86"/>
    </row>
    <row r="453" spans="1:59" s="94" customFormat="1" ht="11.25" customHeight="1" x14ac:dyDescent="0.2">
      <c r="A453" s="38" t="s">
        <v>3369</v>
      </c>
      <c r="B453" s="69" t="s">
        <v>3428</v>
      </c>
      <c r="C453" s="69"/>
      <c r="D453" s="11" t="s">
        <v>78</v>
      </c>
      <c r="E453" s="74"/>
      <c r="F453" s="53">
        <v>44927</v>
      </c>
      <c r="G453" s="36" t="s">
        <v>3060</v>
      </c>
      <c r="H453" s="11" t="s">
        <v>3329</v>
      </c>
      <c r="I453" s="53">
        <v>44927</v>
      </c>
      <c r="J453" s="10"/>
      <c r="K453" s="74" t="s">
        <v>2204</v>
      </c>
      <c r="L453" s="96" t="s">
        <v>3116</v>
      </c>
      <c r="M453" s="77"/>
      <c r="N453" s="77" t="s">
        <v>2975</v>
      </c>
      <c r="O453" s="77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  <c r="AH453" s="86"/>
      <c r="AI453" s="86"/>
      <c r="AJ453" s="86"/>
      <c r="AK453" s="86"/>
      <c r="AL453" s="86"/>
      <c r="AM453" s="86"/>
      <c r="AN453" s="86"/>
      <c r="AO453" s="86"/>
      <c r="AP453" s="86"/>
      <c r="AQ453" s="86"/>
      <c r="AR453" s="86"/>
      <c r="AS453" s="86"/>
      <c r="AT453" s="86"/>
      <c r="AU453" s="86"/>
      <c r="AV453" s="86"/>
      <c r="AW453" s="86"/>
      <c r="AX453" s="86"/>
      <c r="AY453" s="86"/>
      <c r="AZ453" s="86"/>
      <c r="BA453" s="86"/>
      <c r="BB453" s="86"/>
      <c r="BC453" s="86"/>
      <c r="BD453" s="86"/>
      <c r="BE453" s="86"/>
      <c r="BF453" s="86"/>
      <c r="BG453" s="86"/>
    </row>
    <row r="454" spans="1:59" s="94" customFormat="1" ht="11.25" customHeight="1" x14ac:dyDescent="0.2">
      <c r="A454" s="38" t="s">
        <v>3370</v>
      </c>
      <c r="B454" s="69" t="s">
        <v>3427</v>
      </c>
      <c r="C454" s="69"/>
      <c r="D454" s="11" t="s">
        <v>78</v>
      </c>
      <c r="E454" s="74"/>
      <c r="F454" s="53">
        <v>44927</v>
      </c>
      <c r="G454" s="36" t="s">
        <v>3060</v>
      </c>
      <c r="H454" s="11" t="s">
        <v>3329</v>
      </c>
      <c r="I454" s="53">
        <v>44927</v>
      </c>
      <c r="J454" s="10"/>
      <c r="K454" s="74" t="s">
        <v>2204</v>
      </c>
      <c r="L454" s="96" t="s">
        <v>3116</v>
      </c>
      <c r="M454" s="77"/>
      <c r="N454" s="77" t="s">
        <v>2975</v>
      </c>
      <c r="O454" s="77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  <c r="AH454" s="86"/>
      <c r="AI454" s="86"/>
      <c r="AJ454" s="86"/>
      <c r="AK454" s="86"/>
      <c r="AL454" s="86"/>
      <c r="AM454" s="86"/>
      <c r="AN454" s="86"/>
      <c r="AO454" s="86"/>
      <c r="AP454" s="86"/>
      <c r="AQ454" s="86"/>
      <c r="AR454" s="86"/>
      <c r="AS454" s="86"/>
      <c r="AT454" s="86"/>
      <c r="AU454" s="86"/>
      <c r="AV454" s="86"/>
      <c r="AW454" s="86"/>
      <c r="AX454" s="86"/>
      <c r="AY454" s="86"/>
      <c r="AZ454" s="86"/>
      <c r="BA454" s="86"/>
      <c r="BB454" s="86"/>
      <c r="BC454" s="86"/>
      <c r="BD454" s="86"/>
      <c r="BE454" s="86"/>
      <c r="BF454" s="86"/>
      <c r="BG454" s="86"/>
    </row>
    <row r="455" spans="1:59" s="94" customFormat="1" ht="11.25" customHeight="1" x14ac:dyDescent="0.2">
      <c r="A455" s="38" t="s">
        <v>3371</v>
      </c>
      <c r="B455" s="69" t="s">
        <v>1410</v>
      </c>
      <c r="C455" s="69"/>
      <c r="D455" s="11"/>
      <c r="E455" s="74"/>
      <c r="F455" s="53">
        <v>44927</v>
      </c>
      <c r="G455" s="36" t="s">
        <v>3060</v>
      </c>
      <c r="H455" s="11" t="s">
        <v>3329</v>
      </c>
      <c r="I455" s="53">
        <v>44927</v>
      </c>
      <c r="J455" s="10"/>
      <c r="K455" s="74" t="s">
        <v>2204</v>
      </c>
      <c r="L455" s="96"/>
      <c r="M455" s="77"/>
      <c r="N455" s="77" t="s">
        <v>2975</v>
      </c>
      <c r="O455" s="77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86"/>
      <c r="AI455" s="86"/>
      <c r="AJ455" s="86"/>
      <c r="AK455" s="86"/>
      <c r="AL455" s="86"/>
      <c r="AM455" s="86"/>
      <c r="AN455" s="86"/>
      <c r="AO455" s="86"/>
      <c r="AP455" s="86"/>
      <c r="AQ455" s="86"/>
      <c r="AR455" s="86"/>
      <c r="AS455" s="86"/>
      <c r="AT455" s="86"/>
      <c r="AU455" s="86"/>
      <c r="AV455" s="86"/>
      <c r="AW455" s="86"/>
      <c r="AX455" s="86"/>
      <c r="AY455" s="86"/>
      <c r="AZ455" s="86"/>
      <c r="BA455" s="86"/>
      <c r="BB455" s="86"/>
      <c r="BC455" s="86"/>
      <c r="BD455" s="86"/>
      <c r="BE455" s="86"/>
      <c r="BF455" s="86"/>
      <c r="BG455" s="86"/>
    </row>
    <row r="456" spans="1:59" s="94" customFormat="1" ht="11.25" customHeight="1" x14ac:dyDescent="0.2">
      <c r="A456" s="38" t="s">
        <v>3372</v>
      </c>
      <c r="B456" s="69" t="s">
        <v>2648</v>
      </c>
      <c r="C456" s="69"/>
      <c r="D456" s="11"/>
      <c r="E456" s="74"/>
      <c r="F456" s="53">
        <v>44927</v>
      </c>
      <c r="G456" s="36" t="s">
        <v>3060</v>
      </c>
      <c r="H456" s="11" t="s">
        <v>3329</v>
      </c>
      <c r="I456" s="53">
        <v>44927</v>
      </c>
      <c r="J456" s="10"/>
      <c r="K456" s="74" t="s">
        <v>2204</v>
      </c>
      <c r="L456" s="96"/>
      <c r="M456" s="77"/>
      <c r="N456" s="77" t="s">
        <v>2975</v>
      </c>
      <c r="O456" s="77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  <c r="AC456" s="86"/>
      <c r="AD456" s="86"/>
      <c r="AE456" s="86"/>
      <c r="AF456" s="86"/>
      <c r="AG456" s="86"/>
      <c r="AH456" s="86"/>
      <c r="AI456" s="86"/>
      <c r="AJ456" s="86"/>
      <c r="AK456" s="86"/>
      <c r="AL456" s="86"/>
      <c r="AM456" s="86"/>
      <c r="AN456" s="86"/>
      <c r="AO456" s="86"/>
      <c r="AP456" s="86"/>
      <c r="AQ456" s="86"/>
      <c r="AR456" s="86"/>
      <c r="AS456" s="86"/>
      <c r="AT456" s="86"/>
      <c r="AU456" s="86"/>
      <c r="AV456" s="86"/>
      <c r="AW456" s="86"/>
      <c r="AX456" s="86"/>
      <c r="AY456" s="86"/>
      <c r="AZ456" s="86"/>
      <c r="BA456" s="86"/>
      <c r="BB456" s="86"/>
      <c r="BC456" s="86"/>
      <c r="BD456" s="86"/>
      <c r="BE456" s="86"/>
      <c r="BF456" s="86"/>
      <c r="BG456" s="86"/>
    </row>
    <row r="457" spans="1:59" s="94" customFormat="1" ht="11.25" customHeight="1" x14ac:dyDescent="0.2">
      <c r="A457" s="38" t="s">
        <v>3373</v>
      </c>
      <c r="B457" s="69" t="s">
        <v>3213</v>
      </c>
      <c r="C457" s="69"/>
      <c r="D457" s="11"/>
      <c r="E457" s="74"/>
      <c r="F457" s="53">
        <v>44927</v>
      </c>
      <c r="G457" s="36" t="s">
        <v>3060</v>
      </c>
      <c r="H457" s="11" t="s">
        <v>3329</v>
      </c>
      <c r="I457" s="53">
        <v>44927</v>
      </c>
      <c r="J457" s="10"/>
      <c r="K457" s="74" t="s">
        <v>2204</v>
      </c>
      <c r="L457" s="96"/>
      <c r="M457" s="77"/>
      <c r="N457" s="77" t="s">
        <v>2975</v>
      </c>
      <c r="O457" s="77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  <c r="AH457" s="86"/>
      <c r="AI457" s="86"/>
      <c r="AJ457" s="86"/>
      <c r="AK457" s="86"/>
      <c r="AL457" s="86"/>
      <c r="AM457" s="86"/>
      <c r="AN457" s="86"/>
      <c r="AO457" s="86"/>
      <c r="AP457" s="86"/>
      <c r="AQ457" s="86"/>
      <c r="AR457" s="86"/>
      <c r="AS457" s="86"/>
      <c r="AT457" s="86"/>
      <c r="AU457" s="86"/>
      <c r="AV457" s="86"/>
      <c r="AW457" s="86"/>
      <c r="AX457" s="86"/>
      <c r="AY457" s="86"/>
      <c r="AZ457" s="86"/>
      <c r="BA457" s="86"/>
      <c r="BB457" s="86"/>
      <c r="BC457" s="86"/>
      <c r="BD457" s="86"/>
      <c r="BE457" s="86"/>
      <c r="BF457" s="86"/>
      <c r="BG457" s="86"/>
    </row>
    <row r="458" spans="1:59" s="94" customFormat="1" ht="11.25" customHeight="1" x14ac:dyDescent="0.2">
      <c r="A458" s="38" t="s">
        <v>3374</v>
      </c>
      <c r="B458" s="69" t="s">
        <v>3035</v>
      </c>
      <c r="C458" s="69"/>
      <c r="D458" s="11"/>
      <c r="E458" s="74"/>
      <c r="F458" s="53">
        <v>44927</v>
      </c>
      <c r="G458" s="36" t="s">
        <v>3060</v>
      </c>
      <c r="H458" s="11" t="s">
        <v>3329</v>
      </c>
      <c r="I458" s="53">
        <v>44927</v>
      </c>
      <c r="J458" s="10"/>
      <c r="K458" s="74" t="s">
        <v>2204</v>
      </c>
      <c r="L458" s="96"/>
      <c r="M458" s="77"/>
      <c r="N458" s="77" t="s">
        <v>2975</v>
      </c>
      <c r="O458" s="77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  <c r="AH458" s="86"/>
      <c r="AI458" s="86"/>
      <c r="AJ458" s="86"/>
      <c r="AK458" s="86"/>
      <c r="AL458" s="86"/>
      <c r="AM458" s="86"/>
      <c r="AN458" s="86"/>
      <c r="AO458" s="86"/>
      <c r="AP458" s="86"/>
      <c r="AQ458" s="86"/>
      <c r="AR458" s="86"/>
      <c r="AS458" s="86"/>
      <c r="AT458" s="86"/>
      <c r="AU458" s="86"/>
      <c r="AV458" s="86"/>
      <c r="AW458" s="86"/>
      <c r="AX458" s="86"/>
      <c r="AY458" s="86"/>
      <c r="AZ458" s="86"/>
      <c r="BA458" s="86"/>
      <c r="BB458" s="86"/>
      <c r="BC458" s="86"/>
      <c r="BD458" s="86"/>
      <c r="BE458" s="86"/>
      <c r="BF458" s="86"/>
      <c r="BG458" s="86"/>
    </row>
    <row r="459" spans="1:59" s="94" customFormat="1" ht="11.25" customHeight="1" x14ac:dyDescent="0.2">
      <c r="A459" s="38" t="s">
        <v>3375</v>
      </c>
      <c r="B459" s="69" t="s">
        <v>3426</v>
      </c>
      <c r="C459" s="69"/>
      <c r="D459" s="11"/>
      <c r="E459" s="74"/>
      <c r="F459" s="53">
        <v>44927</v>
      </c>
      <c r="G459" s="36" t="s">
        <v>3060</v>
      </c>
      <c r="H459" s="11" t="s">
        <v>3329</v>
      </c>
      <c r="I459" s="53">
        <v>44927</v>
      </c>
      <c r="J459" s="10"/>
      <c r="K459" s="74" t="s">
        <v>2204</v>
      </c>
      <c r="L459" s="96"/>
      <c r="M459" s="77"/>
      <c r="N459" s="77"/>
      <c r="O459" s="77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  <c r="AH459" s="86"/>
      <c r="AI459" s="86"/>
      <c r="AJ459" s="86"/>
      <c r="AK459" s="86"/>
      <c r="AL459" s="86"/>
      <c r="AM459" s="86"/>
      <c r="AN459" s="86"/>
      <c r="AO459" s="86"/>
      <c r="AP459" s="86"/>
      <c r="AQ459" s="86"/>
      <c r="AR459" s="86"/>
      <c r="AS459" s="86"/>
      <c r="AT459" s="86"/>
      <c r="AU459" s="86"/>
      <c r="AV459" s="86"/>
      <c r="AW459" s="86"/>
      <c r="AX459" s="86"/>
      <c r="AY459" s="86"/>
      <c r="AZ459" s="86"/>
      <c r="BA459" s="86"/>
      <c r="BB459" s="86"/>
      <c r="BC459" s="86"/>
      <c r="BD459" s="86"/>
      <c r="BE459" s="86"/>
      <c r="BF459" s="86"/>
      <c r="BG459" s="86"/>
    </row>
    <row r="460" spans="1:59" s="94" customFormat="1" ht="11.25" customHeight="1" x14ac:dyDescent="0.2">
      <c r="A460" s="38" t="s">
        <v>3376</v>
      </c>
      <c r="B460" s="69" t="s">
        <v>3450</v>
      </c>
      <c r="C460" s="69"/>
      <c r="D460" s="11"/>
      <c r="E460" s="74"/>
      <c r="F460" s="53">
        <v>44927</v>
      </c>
      <c r="G460" s="36" t="s">
        <v>2882</v>
      </c>
      <c r="H460" s="11" t="s">
        <v>3445</v>
      </c>
      <c r="I460" s="53">
        <v>45292</v>
      </c>
      <c r="J460" s="10"/>
      <c r="K460" s="74" t="s">
        <v>2204</v>
      </c>
      <c r="L460" s="96"/>
      <c r="M460" s="77"/>
      <c r="N460" s="77"/>
      <c r="O460" s="77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  <c r="AD460" s="86"/>
      <c r="AE460" s="86"/>
      <c r="AF460" s="86"/>
      <c r="AG460" s="86"/>
      <c r="AH460" s="86"/>
      <c r="AI460" s="86"/>
      <c r="AJ460" s="86"/>
      <c r="AK460" s="86"/>
      <c r="AL460" s="86"/>
      <c r="AM460" s="86"/>
      <c r="AN460" s="86"/>
      <c r="AO460" s="86"/>
      <c r="AP460" s="86"/>
      <c r="AQ460" s="86"/>
      <c r="AR460" s="86"/>
      <c r="AS460" s="86"/>
      <c r="AT460" s="86"/>
      <c r="AU460" s="86"/>
      <c r="AV460" s="86"/>
      <c r="AW460" s="86"/>
      <c r="AX460" s="86"/>
      <c r="AY460" s="86"/>
      <c r="AZ460" s="86"/>
      <c r="BA460" s="86"/>
      <c r="BB460" s="86"/>
      <c r="BC460" s="86"/>
      <c r="BD460" s="86"/>
      <c r="BE460" s="86"/>
      <c r="BF460" s="86"/>
      <c r="BG460" s="86"/>
    </row>
    <row r="461" spans="1:59" s="94" customFormat="1" ht="11.25" customHeight="1" x14ac:dyDescent="0.2">
      <c r="A461" s="38" t="s">
        <v>3377</v>
      </c>
      <c r="B461" s="69" t="s">
        <v>3424</v>
      </c>
      <c r="C461" s="69"/>
      <c r="D461" s="11"/>
      <c r="E461" s="74"/>
      <c r="F461" s="53">
        <v>44927</v>
      </c>
      <c r="G461" s="36" t="s">
        <v>3060</v>
      </c>
      <c r="H461" s="11" t="s">
        <v>3329</v>
      </c>
      <c r="I461" s="53">
        <v>44927</v>
      </c>
      <c r="J461" s="10"/>
      <c r="K461" s="74" t="s">
        <v>2204</v>
      </c>
      <c r="L461" s="96" t="s">
        <v>3116</v>
      </c>
      <c r="M461" s="77"/>
      <c r="N461" s="77"/>
      <c r="O461" s="77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  <c r="AH461" s="86"/>
      <c r="AI461" s="86"/>
      <c r="AJ461" s="86"/>
      <c r="AK461" s="86"/>
      <c r="AL461" s="86"/>
      <c r="AM461" s="86"/>
      <c r="AN461" s="86"/>
      <c r="AO461" s="86"/>
      <c r="AP461" s="86"/>
      <c r="AQ461" s="86"/>
      <c r="AR461" s="86"/>
      <c r="AS461" s="86"/>
      <c r="AT461" s="86"/>
      <c r="AU461" s="86"/>
      <c r="AV461" s="86"/>
      <c r="AW461" s="86"/>
      <c r="AX461" s="86"/>
      <c r="AY461" s="86"/>
      <c r="AZ461" s="86"/>
      <c r="BA461" s="86"/>
      <c r="BB461" s="86"/>
      <c r="BC461" s="86"/>
      <c r="BD461" s="86"/>
      <c r="BE461" s="86"/>
      <c r="BF461" s="86"/>
      <c r="BG461" s="86"/>
    </row>
    <row r="462" spans="1:59" s="94" customFormat="1" ht="11.25" customHeight="1" x14ac:dyDescent="0.2">
      <c r="A462" s="38" t="s">
        <v>3378</v>
      </c>
      <c r="B462" s="69" t="s">
        <v>2606</v>
      </c>
      <c r="C462" s="69"/>
      <c r="D462" s="11" t="s">
        <v>78</v>
      </c>
      <c r="E462" s="74"/>
      <c r="F462" s="53">
        <v>44927</v>
      </c>
      <c r="G462" s="36" t="s">
        <v>3060</v>
      </c>
      <c r="H462" s="11" t="s">
        <v>3329</v>
      </c>
      <c r="I462" s="53">
        <v>44927</v>
      </c>
      <c r="J462" s="10"/>
      <c r="K462" s="74" t="s">
        <v>2204</v>
      </c>
      <c r="L462" s="96" t="s">
        <v>3116</v>
      </c>
      <c r="M462" s="77"/>
      <c r="N462" s="77" t="s">
        <v>2975</v>
      </c>
      <c r="O462" s="77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  <c r="AH462" s="86"/>
      <c r="AI462" s="86"/>
      <c r="AJ462" s="86"/>
      <c r="AK462" s="86"/>
      <c r="AL462" s="86"/>
      <c r="AM462" s="86"/>
      <c r="AN462" s="86"/>
      <c r="AO462" s="86"/>
      <c r="AP462" s="86"/>
      <c r="AQ462" s="86"/>
      <c r="AR462" s="86"/>
      <c r="AS462" s="86"/>
      <c r="AT462" s="86"/>
      <c r="AU462" s="86"/>
      <c r="AV462" s="86"/>
      <c r="AW462" s="86"/>
      <c r="AX462" s="86"/>
      <c r="AY462" s="86"/>
      <c r="AZ462" s="86"/>
      <c r="BA462" s="86"/>
      <c r="BB462" s="86"/>
      <c r="BC462" s="86"/>
      <c r="BD462" s="86"/>
      <c r="BE462" s="86"/>
      <c r="BF462" s="86"/>
      <c r="BG462" s="86"/>
    </row>
    <row r="463" spans="1:59" s="94" customFormat="1" ht="11.25" customHeight="1" x14ac:dyDescent="0.2">
      <c r="A463" s="38" t="s">
        <v>3379</v>
      </c>
      <c r="B463" s="69" t="s">
        <v>2609</v>
      </c>
      <c r="C463" s="69"/>
      <c r="D463" s="11"/>
      <c r="E463" s="74"/>
      <c r="F463" s="53">
        <v>44927</v>
      </c>
      <c r="G463" s="36" t="s">
        <v>3060</v>
      </c>
      <c r="H463" s="11" t="s">
        <v>3329</v>
      </c>
      <c r="I463" s="53">
        <v>44927</v>
      </c>
      <c r="J463" s="10"/>
      <c r="K463" s="74" t="s">
        <v>2204</v>
      </c>
      <c r="L463" s="96"/>
      <c r="M463" s="77"/>
      <c r="N463" s="77"/>
      <c r="O463" s="77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/>
      <c r="AI463" s="86"/>
      <c r="AJ463" s="86"/>
      <c r="AK463" s="86"/>
      <c r="AL463" s="86"/>
      <c r="AM463" s="86"/>
      <c r="AN463" s="86"/>
      <c r="AO463" s="86"/>
      <c r="AP463" s="86"/>
      <c r="AQ463" s="86"/>
      <c r="AR463" s="86"/>
      <c r="AS463" s="86"/>
      <c r="AT463" s="86"/>
      <c r="AU463" s="86"/>
      <c r="AV463" s="86"/>
      <c r="AW463" s="86"/>
      <c r="AX463" s="86"/>
      <c r="AY463" s="86"/>
      <c r="AZ463" s="86"/>
      <c r="BA463" s="86"/>
      <c r="BB463" s="86"/>
      <c r="BC463" s="86"/>
      <c r="BD463" s="86"/>
      <c r="BE463" s="86"/>
      <c r="BF463" s="86"/>
      <c r="BG463" s="86"/>
    </row>
    <row r="464" spans="1:59" s="94" customFormat="1" ht="11.25" customHeight="1" x14ac:dyDescent="0.2">
      <c r="A464" s="38" t="s">
        <v>3380</v>
      </c>
      <c r="B464" s="69" t="s">
        <v>3425</v>
      </c>
      <c r="C464" s="69"/>
      <c r="D464" s="11"/>
      <c r="E464" s="74"/>
      <c r="F464" s="53">
        <v>44927</v>
      </c>
      <c r="G464" s="36" t="s">
        <v>3060</v>
      </c>
      <c r="H464" s="11" t="s">
        <v>3329</v>
      </c>
      <c r="I464" s="53">
        <v>44927</v>
      </c>
      <c r="J464" s="10"/>
      <c r="K464" s="74" t="s">
        <v>2204</v>
      </c>
      <c r="L464" s="96"/>
      <c r="M464" s="77"/>
      <c r="N464" s="77" t="s">
        <v>2975</v>
      </c>
      <c r="O464" s="77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  <c r="AD464" s="86"/>
      <c r="AE464" s="86"/>
      <c r="AF464" s="86"/>
      <c r="AG464" s="86"/>
      <c r="AH464" s="86"/>
      <c r="AI464" s="86"/>
      <c r="AJ464" s="86"/>
      <c r="AK464" s="86"/>
      <c r="AL464" s="86"/>
      <c r="AM464" s="86"/>
      <c r="AN464" s="86"/>
      <c r="AO464" s="86"/>
      <c r="AP464" s="86"/>
      <c r="AQ464" s="86"/>
      <c r="AR464" s="86"/>
      <c r="AS464" s="86"/>
      <c r="AT464" s="86"/>
      <c r="AU464" s="86"/>
      <c r="AV464" s="86"/>
      <c r="AW464" s="86"/>
      <c r="AX464" s="86"/>
      <c r="AY464" s="86"/>
      <c r="AZ464" s="86"/>
      <c r="BA464" s="86"/>
      <c r="BB464" s="86"/>
      <c r="BC464" s="86"/>
      <c r="BD464" s="86"/>
      <c r="BE464" s="86"/>
      <c r="BF464" s="86"/>
      <c r="BG464" s="86"/>
    </row>
    <row r="465" spans="1:59" s="94" customFormat="1" ht="11.25" customHeight="1" x14ac:dyDescent="0.2">
      <c r="A465" s="38" t="s">
        <v>3381</v>
      </c>
      <c r="B465" s="69" t="s">
        <v>3032</v>
      </c>
      <c r="C465" s="69"/>
      <c r="D465" s="11"/>
      <c r="E465" s="74"/>
      <c r="F465" s="53">
        <v>44927</v>
      </c>
      <c r="G465" s="36" t="s">
        <v>3060</v>
      </c>
      <c r="H465" s="11" t="s">
        <v>3329</v>
      </c>
      <c r="I465" s="53">
        <v>44927</v>
      </c>
      <c r="J465" s="10"/>
      <c r="K465" s="74" t="s">
        <v>2204</v>
      </c>
      <c r="L465" s="96"/>
      <c r="M465" s="77"/>
      <c r="N465" s="77"/>
      <c r="O465" s="77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  <c r="AH465" s="86"/>
      <c r="AI465" s="86"/>
      <c r="AJ465" s="86"/>
      <c r="AK465" s="86"/>
      <c r="AL465" s="86"/>
      <c r="AM465" s="86"/>
      <c r="AN465" s="86"/>
      <c r="AO465" s="86"/>
      <c r="AP465" s="86"/>
      <c r="AQ465" s="86"/>
      <c r="AR465" s="86"/>
      <c r="AS465" s="86"/>
      <c r="AT465" s="86"/>
      <c r="AU465" s="86"/>
      <c r="AV465" s="86"/>
      <c r="AW465" s="86"/>
      <c r="AX465" s="86"/>
      <c r="AY465" s="86"/>
      <c r="AZ465" s="86"/>
      <c r="BA465" s="86"/>
      <c r="BB465" s="86"/>
      <c r="BC465" s="86"/>
      <c r="BD465" s="86"/>
      <c r="BE465" s="86"/>
      <c r="BF465" s="86"/>
      <c r="BG465" s="86"/>
    </row>
    <row r="466" spans="1:59" s="94" customFormat="1" ht="11.25" customHeight="1" x14ac:dyDescent="0.2">
      <c r="A466" s="38" t="s">
        <v>3382</v>
      </c>
      <c r="B466" s="69" t="s">
        <v>3177</v>
      </c>
      <c r="C466" s="69"/>
      <c r="D466" s="11"/>
      <c r="E466" s="74"/>
      <c r="F466" s="53">
        <v>44927</v>
      </c>
      <c r="G466" s="36" t="s">
        <v>3060</v>
      </c>
      <c r="H466" s="11" t="s">
        <v>3329</v>
      </c>
      <c r="I466" s="53">
        <v>44927</v>
      </c>
      <c r="J466" s="10"/>
      <c r="K466" s="74" t="s">
        <v>2204</v>
      </c>
      <c r="L466" s="96"/>
      <c r="M466" s="77"/>
      <c r="N466" s="77"/>
      <c r="O466" s="77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  <c r="AM466" s="86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AX466" s="86"/>
      <c r="AY466" s="86"/>
      <c r="AZ466" s="86"/>
      <c r="BA466" s="86"/>
      <c r="BB466" s="86"/>
      <c r="BC466" s="86"/>
      <c r="BD466" s="86"/>
      <c r="BE466" s="86"/>
      <c r="BF466" s="86"/>
      <c r="BG466" s="86"/>
    </row>
    <row r="467" spans="1:59" s="94" customFormat="1" ht="11.25" customHeight="1" x14ac:dyDescent="0.2">
      <c r="A467" s="38" t="s">
        <v>3383</v>
      </c>
      <c r="B467" s="69" t="s">
        <v>3214</v>
      </c>
      <c r="C467" s="69"/>
      <c r="D467" s="11" t="s">
        <v>78</v>
      </c>
      <c r="E467" s="74"/>
      <c r="F467" s="53">
        <v>44927</v>
      </c>
      <c r="G467" s="36" t="s">
        <v>3060</v>
      </c>
      <c r="H467" s="11" t="s">
        <v>3329</v>
      </c>
      <c r="I467" s="53">
        <v>44927</v>
      </c>
      <c r="J467" s="10"/>
      <c r="K467" s="74" t="s">
        <v>2204</v>
      </c>
      <c r="L467" s="96" t="s">
        <v>3116</v>
      </c>
      <c r="M467" s="77"/>
      <c r="N467" s="77" t="s">
        <v>2975</v>
      </c>
      <c r="O467" s="77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86"/>
      <c r="AI467" s="86"/>
      <c r="AJ467" s="86"/>
      <c r="AK467" s="86"/>
      <c r="AL467" s="86"/>
      <c r="AM467" s="86"/>
      <c r="AN467" s="86"/>
      <c r="AO467" s="86"/>
      <c r="AP467" s="86"/>
      <c r="AQ467" s="86"/>
      <c r="AR467" s="86"/>
      <c r="AS467" s="86"/>
      <c r="AT467" s="86"/>
      <c r="AU467" s="86"/>
      <c r="AV467" s="86"/>
      <c r="AW467" s="86"/>
      <c r="AX467" s="86"/>
      <c r="AY467" s="86"/>
      <c r="AZ467" s="86"/>
      <c r="BA467" s="86"/>
      <c r="BB467" s="86"/>
      <c r="BC467" s="86"/>
      <c r="BD467" s="86"/>
      <c r="BE467" s="86"/>
      <c r="BF467" s="86"/>
      <c r="BG467" s="86"/>
    </row>
    <row r="468" spans="1:59" s="94" customFormat="1" ht="11.25" customHeight="1" x14ac:dyDescent="0.2">
      <c r="A468" s="38" t="s">
        <v>3384</v>
      </c>
      <c r="B468" s="69" t="s">
        <v>2939</v>
      </c>
      <c r="C468" s="69"/>
      <c r="D468" s="11"/>
      <c r="E468" s="74"/>
      <c r="F468" s="53">
        <v>44927</v>
      </c>
      <c r="G468" s="36" t="s">
        <v>3060</v>
      </c>
      <c r="H468" s="11" t="s">
        <v>3329</v>
      </c>
      <c r="I468" s="53">
        <v>44927</v>
      </c>
      <c r="J468" s="10"/>
      <c r="K468" s="74" t="s">
        <v>2204</v>
      </c>
      <c r="L468" s="96" t="s">
        <v>3116</v>
      </c>
      <c r="M468" s="77"/>
      <c r="N468" s="77" t="s">
        <v>2975</v>
      </c>
      <c r="O468" s="77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6"/>
      <c r="AK468" s="86"/>
      <c r="AL468" s="86"/>
      <c r="AM468" s="86"/>
      <c r="AN468" s="86"/>
      <c r="AO468" s="86"/>
      <c r="AP468" s="86"/>
      <c r="AQ468" s="86"/>
      <c r="AR468" s="86"/>
      <c r="AS468" s="86"/>
      <c r="AT468" s="86"/>
      <c r="AU468" s="86"/>
      <c r="AV468" s="86"/>
      <c r="AW468" s="86"/>
      <c r="AX468" s="86"/>
      <c r="AY468" s="86"/>
      <c r="AZ468" s="86"/>
      <c r="BA468" s="86"/>
      <c r="BB468" s="86"/>
      <c r="BC468" s="86"/>
      <c r="BD468" s="86"/>
      <c r="BE468" s="86"/>
      <c r="BF468" s="86"/>
      <c r="BG468" s="86"/>
    </row>
    <row r="469" spans="1:59" s="94" customFormat="1" ht="11.25" customHeight="1" x14ac:dyDescent="0.2">
      <c r="A469" s="38" t="s">
        <v>3385</v>
      </c>
      <c r="B469" s="69" t="s">
        <v>3038</v>
      </c>
      <c r="C469" s="69"/>
      <c r="D469" s="11"/>
      <c r="E469" s="74"/>
      <c r="F469" s="53">
        <v>44927</v>
      </c>
      <c r="G469" s="36" t="s">
        <v>3060</v>
      </c>
      <c r="H469" s="11" t="s">
        <v>3329</v>
      </c>
      <c r="I469" s="53">
        <v>44927</v>
      </c>
      <c r="J469" s="10"/>
      <c r="K469" s="74" t="s">
        <v>2204</v>
      </c>
      <c r="L469" s="96"/>
      <c r="M469" s="77"/>
      <c r="N469" s="77" t="s">
        <v>2975</v>
      </c>
      <c r="O469" s="77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6"/>
      <c r="AK469" s="86"/>
      <c r="AL469" s="86"/>
      <c r="AM469" s="86"/>
      <c r="AN469" s="86"/>
      <c r="AO469" s="86"/>
      <c r="AP469" s="86"/>
      <c r="AQ469" s="86"/>
      <c r="AR469" s="86"/>
      <c r="AS469" s="86"/>
      <c r="AT469" s="86"/>
      <c r="AU469" s="86"/>
      <c r="AV469" s="86"/>
      <c r="AW469" s="86"/>
      <c r="AX469" s="86"/>
      <c r="AY469" s="86"/>
      <c r="AZ469" s="86"/>
      <c r="BA469" s="86"/>
      <c r="BB469" s="86"/>
      <c r="BC469" s="86"/>
      <c r="BD469" s="86"/>
      <c r="BE469" s="86"/>
      <c r="BF469" s="86"/>
      <c r="BG469" s="86"/>
    </row>
    <row r="470" spans="1:59" s="94" customFormat="1" ht="11.25" customHeight="1" x14ac:dyDescent="0.2">
      <c r="A470" s="38" t="s">
        <v>3386</v>
      </c>
      <c r="B470" s="69" t="s">
        <v>3089</v>
      </c>
      <c r="C470" s="69"/>
      <c r="D470" s="11"/>
      <c r="E470" s="74"/>
      <c r="F470" s="53">
        <v>44927</v>
      </c>
      <c r="G470" s="36" t="s">
        <v>3060</v>
      </c>
      <c r="H470" s="11" t="s">
        <v>3329</v>
      </c>
      <c r="I470" s="53">
        <v>44927</v>
      </c>
      <c r="J470" s="10"/>
      <c r="K470" s="74" t="s">
        <v>2203</v>
      </c>
      <c r="L470" s="96"/>
      <c r="M470" s="77"/>
      <c r="N470" s="77" t="s">
        <v>2975</v>
      </c>
      <c r="O470" s="77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6"/>
      <c r="AK470" s="86"/>
      <c r="AL470" s="86"/>
      <c r="AM470" s="86"/>
      <c r="AN470" s="86"/>
      <c r="AO470" s="86"/>
      <c r="AP470" s="86"/>
      <c r="AQ470" s="86"/>
      <c r="AR470" s="86"/>
      <c r="AS470" s="86"/>
      <c r="AT470" s="86"/>
      <c r="AU470" s="86"/>
      <c r="AV470" s="86"/>
      <c r="AW470" s="86"/>
      <c r="AX470" s="86"/>
      <c r="AY470" s="86"/>
      <c r="AZ470" s="86"/>
      <c r="BA470" s="86"/>
      <c r="BB470" s="86"/>
      <c r="BC470" s="86"/>
      <c r="BD470" s="86"/>
      <c r="BE470" s="86"/>
      <c r="BF470" s="86"/>
      <c r="BG470" s="86"/>
    </row>
    <row r="471" spans="1:59" s="94" customFormat="1" ht="11.25" customHeight="1" x14ac:dyDescent="0.2">
      <c r="A471" s="38" t="s">
        <v>3387</v>
      </c>
      <c r="B471" s="69" t="s">
        <v>3312</v>
      </c>
      <c r="C471" s="69"/>
      <c r="D471" s="11" t="s">
        <v>78</v>
      </c>
      <c r="E471" s="74"/>
      <c r="F471" s="53">
        <v>44927</v>
      </c>
      <c r="G471" s="36" t="s">
        <v>3060</v>
      </c>
      <c r="H471" s="11" t="s">
        <v>3329</v>
      </c>
      <c r="I471" s="53">
        <v>44927</v>
      </c>
      <c r="J471" s="10"/>
      <c r="K471" s="74" t="s">
        <v>2204</v>
      </c>
      <c r="L471" s="96" t="s">
        <v>3116</v>
      </c>
      <c r="M471" s="77"/>
      <c r="N471" s="77" t="s">
        <v>2975</v>
      </c>
      <c r="O471" s="77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6"/>
      <c r="AK471" s="86"/>
      <c r="AL471" s="86"/>
      <c r="AM471" s="86"/>
      <c r="AN471" s="86"/>
      <c r="AO471" s="86"/>
      <c r="AP471" s="86"/>
      <c r="AQ471" s="86"/>
      <c r="AR471" s="86"/>
      <c r="AS471" s="86"/>
      <c r="AT471" s="86"/>
      <c r="AU471" s="86"/>
      <c r="AV471" s="86"/>
      <c r="AW471" s="86"/>
      <c r="AX471" s="86"/>
      <c r="AY471" s="86"/>
      <c r="AZ471" s="86"/>
      <c r="BA471" s="86"/>
      <c r="BB471" s="86"/>
      <c r="BC471" s="86"/>
      <c r="BD471" s="86"/>
      <c r="BE471" s="86"/>
      <c r="BF471" s="86"/>
      <c r="BG471" s="86"/>
    </row>
    <row r="472" spans="1:59" s="94" customFormat="1" ht="11.25" customHeight="1" x14ac:dyDescent="0.2">
      <c r="A472" s="38" t="s">
        <v>3388</v>
      </c>
      <c r="B472" s="69" t="s">
        <v>3058</v>
      </c>
      <c r="C472" s="69"/>
      <c r="D472" s="11" t="s">
        <v>78</v>
      </c>
      <c r="E472" s="74"/>
      <c r="F472" s="53">
        <v>44927</v>
      </c>
      <c r="G472" s="36" t="s">
        <v>3060</v>
      </c>
      <c r="H472" s="11" t="s">
        <v>3329</v>
      </c>
      <c r="I472" s="53">
        <v>44927</v>
      </c>
      <c r="J472" s="10"/>
      <c r="K472" s="74" t="s">
        <v>2208</v>
      </c>
      <c r="L472" s="96" t="s">
        <v>3241</v>
      </c>
      <c r="M472" s="77" t="s">
        <v>2975</v>
      </c>
      <c r="N472" s="77"/>
      <c r="O472" s="77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86"/>
      <c r="AI472" s="86"/>
      <c r="AJ472" s="86"/>
      <c r="AK472" s="86"/>
      <c r="AL472" s="86"/>
      <c r="AM472" s="86"/>
      <c r="AN472" s="86"/>
      <c r="AO472" s="86"/>
      <c r="AP472" s="86"/>
      <c r="AQ472" s="86"/>
      <c r="AR472" s="86"/>
      <c r="AS472" s="86"/>
      <c r="AT472" s="86"/>
      <c r="AU472" s="86"/>
      <c r="AV472" s="86"/>
      <c r="AW472" s="86"/>
      <c r="AX472" s="86"/>
      <c r="AY472" s="86"/>
      <c r="AZ472" s="86"/>
      <c r="BA472" s="86"/>
      <c r="BB472" s="86"/>
      <c r="BC472" s="86"/>
      <c r="BD472" s="86"/>
      <c r="BE472" s="86"/>
      <c r="BF472" s="86"/>
      <c r="BG472" s="86"/>
    </row>
    <row r="473" spans="1:59" s="94" customFormat="1" ht="11.25" customHeight="1" x14ac:dyDescent="0.2">
      <c r="A473" s="38" t="s">
        <v>3389</v>
      </c>
      <c r="B473" s="69" t="s">
        <v>3104</v>
      </c>
      <c r="C473" s="69"/>
      <c r="D473" s="11" t="s">
        <v>78</v>
      </c>
      <c r="E473" s="74"/>
      <c r="F473" s="53">
        <v>44927</v>
      </c>
      <c r="G473" s="36" t="s">
        <v>3060</v>
      </c>
      <c r="H473" s="11" t="s">
        <v>3329</v>
      </c>
      <c r="I473" s="53">
        <v>44927</v>
      </c>
      <c r="J473" s="10"/>
      <c r="K473" s="74" t="s">
        <v>2208</v>
      </c>
      <c r="L473" s="96" t="s">
        <v>3241</v>
      </c>
      <c r="M473" s="77" t="s">
        <v>2975</v>
      </c>
      <c r="N473" s="77"/>
      <c r="O473" s="77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6"/>
      <c r="AK473" s="86"/>
      <c r="AL473" s="86"/>
      <c r="AM473" s="86"/>
      <c r="AN473" s="86"/>
      <c r="AO473" s="86"/>
      <c r="AP473" s="86"/>
      <c r="AQ473" s="86"/>
      <c r="AR473" s="86"/>
      <c r="AS473" s="86"/>
      <c r="AT473" s="86"/>
      <c r="AU473" s="86"/>
      <c r="AV473" s="86"/>
      <c r="AW473" s="86"/>
      <c r="AX473" s="86"/>
      <c r="AY473" s="86"/>
      <c r="AZ473" s="86"/>
      <c r="BA473" s="86"/>
      <c r="BB473" s="86"/>
      <c r="BC473" s="86"/>
      <c r="BD473" s="86"/>
      <c r="BE473" s="86"/>
      <c r="BF473" s="86"/>
      <c r="BG473" s="86"/>
    </row>
    <row r="474" spans="1:59" s="94" customFormat="1" ht="11.25" customHeight="1" x14ac:dyDescent="0.2">
      <c r="A474" s="38" t="s">
        <v>3390</v>
      </c>
      <c r="B474" s="69" t="s">
        <v>2988</v>
      </c>
      <c r="C474" s="69"/>
      <c r="D474" s="11" t="s">
        <v>78</v>
      </c>
      <c r="E474" s="74"/>
      <c r="F474" s="53">
        <v>44927</v>
      </c>
      <c r="G474" s="36" t="s">
        <v>3060</v>
      </c>
      <c r="H474" s="11" t="s">
        <v>3329</v>
      </c>
      <c r="I474" s="53">
        <v>44927</v>
      </c>
      <c r="J474" s="10"/>
      <c r="K474" s="74" t="s">
        <v>2208</v>
      </c>
      <c r="L474" s="96" t="s">
        <v>3241</v>
      </c>
      <c r="M474" s="77" t="s">
        <v>2975</v>
      </c>
      <c r="N474" s="77"/>
      <c r="O474" s="77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6"/>
      <c r="AK474" s="86"/>
      <c r="AL474" s="86"/>
      <c r="AM474" s="86"/>
      <c r="AN474" s="86"/>
      <c r="AO474" s="86"/>
      <c r="AP474" s="86"/>
      <c r="AQ474" s="86"/>
      <c r="AR474" s="86"/>
      <c r="AS474" s="86"/>
      <c r="AT474" s="86"/>
      <c r="AU474" s="86"/>
      <c r="AV474" s="86"/>
      <c r="AW474" s="86"/>
      <c r="AX474" s="86"/>
      <c r="AY474" s="86"/>
      <c r="AZ474" s="86"/>
      <c r="BA474" s="86"/>
      <c r="BB474" s="86"/>
      <c r="BC474" s="86"/>
      <c r="BD474" s="86"/>
      <c r="BE474" s="86"/>
      <c r="BF474" s="86"/>
      <c r="BG474" s="86"/>
    </row>
    <row r="475" spans="1:59" s="94" customFormat="1" ht="11.25" customHeight="1" x14ac:dyDescent="0.2">
      <c r="A475" s="38" t="s">
        <v>3391</v>
      </c>
      <c r="B475" s="69" t="s">
        <v>2930</v>
      </c>
      <c r="C475" s="69"/>
      <c r="D475" s="11" t="s">
        <v>78</v>
      </c>
      <c r="E475" s="74"/>
      <c r="F475" s="53">
        <v>44927</v>
      </c>
      <c r="G475" s="36" t="s">
        <v>3060</v>
      </c>
      <c r="H475" s="11" t="s">
        <v>3329</v>
      </c>
      <c r="I475" s="53">
        <v>44927</v>
      </c>
      <c r="J475" s="10"/>
      <c r="K475" s="74" t="s">
        <v>2208</v>
      </c>
      <c r="L475" s="96" t="s">
        <v>3241</v>
      </c>
      <c r="M475" s="77" t="s">
        <v>2975</v>
      </c>
      <c r="N475" s="77"/>
      <c r="O475" s="77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  <c r="AI475" s="86"/>
      <c r="AJ475" s="86"/>
      <c r="AK475" s="86"/>
      <c r="AL475" s="86"/>
      <c r="AM475" s="86"/>
      <c r="AN475" s="86"/>
      <c r="AO475" s="86"/>
      <c r="AP475" s="86"/>
      <c r="AQ475" s="86"/>
      <c r="AR475" s="86"/>
      <c r="AS475" s="86"/>
      <c r="AT475" s="86"/>
      <c r="AU475" s="86"/>
      <c r="AV475" s="86"/>
      <c r="AW475" s="86"/>
      <c r="AX475" s="86"/>
      <c r="AY475" s="86"/>
      <c r="AZ475" s="86"/>
      <c r="BA475" s="86"/>
      <c r="BB475" s="86"/>
      <c r="BC475" s="86"/>
      <c r="BD475" s="86"/>
      <c r="BE475" s="86"/>
      <c r="BF475" s="86"/>
      <c r="BG475" s="86"/>
    </row>
    <row r="476" spans="1:59" s="94" customFormat="1" ht="11.25" customHeight="1" x14ac:dyDescent="0.2">
      <c r="A476" s="38" t="s">
        <v>3392</v>
      </c>
      <c r="B476" s="69" t="s">
        <v>3039</v>
      </c>
      <c r="C476" s="69"/>
      <c r="D476" s="11" t="s">
        <v>78</v>
      </c>
      <c r="E476" s="74"/>
      <c r="F476" s="53">
        <v>44927</v>
      </c>
      <c r="G476" s="36" t="s">
        <v>3060</v>
      </c>
      <c r="H476" s="11" t="s">
        <v>3329</v>
      </c>
      <c r="I476" s="53">
        <v>44927</v>
      </c>
      <c r="J476" s="10"/>
      <c r="K476" s="74" t="s">
        <v>2208</v>
      </c>
      <c r="L476" s="96" t="s">
        <v>3241</v>
      </c>
      <c r="M476" s="77"/>
      <c r="N476" s="77"/>
      <c r="O476" s="77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6"/>
      <c r="AK476" s="86"/>
      <c r="AL476" s="86"/>
      <c r="AM476" s="86"/>
      <c r="AN476" s="86"/>
      <c r="AO476" s="86"/>
      <c r="AP476" s="86"/>
      <c r="AQ476" s="86"/>
      <c r="AR476" s="86"/>
      <c r="AS476" s="86"/>
      <c r="AT476" s="86"/>
      <c r="AU476" s="86"/>
      <c r="AV476" s="86"/>
      <c r="AW476" s="86"/>
      <c r="AX476" s="86"/>
      <c r="AY476" s="86"/>
      <c r="AZ476" s="86"/>
      <c r="BA476" s="86"/>
      <c r="BB476" s="86"/>
      <c r="BC476" s="86"/>
      <c r="BD476" s="86"/>
      <c r="BE476" s="86"/>
      <c r="BF476" s="86"/>
      <c r="BG476" s="86"/>
    </row>
    <row r="477" spans="1:59" s="94" customFormat="1" ht="11.25" customHeight="1" x14ac:dyDescent="0.2">
      <c r="A477" s="38" t="s">
        <v>3393</v>
      </c>
      <c r="B477" s="69" t="s">
        <v>3423</v>
      </c>
      <c r="C477" s="69"/>
      <c r="D477" s="11" t="s">
        <v>78</v>
      </c>
      <c r="E477" s="74"/>
      <c r="F477" s="53">
        <v>44927</v>
      </c>
      <c r="G477" s="36" t="s">
        <v>3060</v>
      </c>
      <c r="H477" s="11" t="s">
        <v>3329</v>
      </c>
      <c r="I477" s="53">
        <v>44927</v>
      </c>
      <c r="J477" s="10"/>
      <c r="K477" s="74" t="s">
        <v>2208</v>
      </c>
      <c r="L477" s="96" t="s">
        <v>3241</v>
      </c>
      <c r="M477" s="77"/>
      <c r="N477" s="77"/>
      <c r="O477" s="77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86"/>
      <c r="AI477" s="86"/>
      <c r="AJ477" s="86"/>
      <c r="AK477" s="86"/>
      <c r="AL477" s="86"/>
      <c r="AM477" s="86"/>
      <c r="AN477" s="86"/>
      <c r="AO477" s="86"/>
      <c r="AP477" s="86"/>
      <c r="AQ477" s="86"/>
      <c r="AR477" s="86"/>
      <c r="AS477" s="86"/>
      <c r="AT477" s="86"/>
      <c r="AU477" s="86"/>
      <c r="AV477" s="86"/>
      <c r="AW477" s="86"/>
      <c r="AX477" s="86"/>
      <c r="AY477" s="86"/>
      <c r="AZ477" s="86"/>
      <c r="BA477" s="86"/>
      <c r="BB477" s="86"/>
      <c r="BC477" s="86"/>
      <c r="BD477" s="86"/>
      <c r="BE477" s="86"/>
      <c r="BF477" s="86"/>
      <c r="BG477" s="86"/>
    </row>
    <row r="478" spans="1:59" s="94" customFormat="1" ht="11.25" customHeight="1" x14ac:dyDescent="0.2">
      <c r="A478" s="38" t="s">
        <v>3394</v>
      </c>
      <c r="B478" s="69" t="s">
        <v>3422</v>
      </c>
      <c r="C478" s="69"/>
      <c r="D478" s="11" t="s">
        <v>78</v>
      </c>
      <c r="E478" s="74"/>
      <c r="F478" s="53">
        <v>44927</v>
      </c>
      <c r="G478" s="36" t="s">
        <v>3060</v>
      </c>
      <c r="H478" s="11" t="s">
        <v>3329</v>
      </c>
      <c r="I478" s="53">
        <v>44927</v>
      </c>
      <c r="J478" s="10"/>
      <c r="K478" s="74" t="s">
        <v>2208</v>
      </c>
      <c r="L478" s="96" t="s">
        <v>3241</v>
      </c>
      <c r="M478" s="77"/>
      <c r="N478" s="77"/>
      <c r="O478" s="77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  <c r="AI478" s="86"/>
      <c r="AJ478" s="86"/>
      <c r="AK478" s="86"/>
      <c r="AL478" s="86"/>
      <c r="AM478" s="86"/>
      <c r="AN478" s="86"/>
      <c r="AO478" s="86"/>
      <c r="AP478" s="86"/>
      <c r="AQ478" s="86"/>
      <c r="AR478" s="86"/>
      <c r="AS478" s="86"/>
      <c r="AT478" s="86"/>
      <c r="AU478" s="86"/>
      <c r="AV478" s="86"/>
      <c r="AW478" s="86"/>
      <c r="AX478" s="86"/>
      <c r="AY478" s="86"/>
      <c r="AZ478" s="86"/>
      <c r="BA478" s="86"/>
      <c r="BB478" s="86"/>
      <c r="BC478" s="86"/>
      <c r="BD478" s="86"/>
      <c r="BE478" s="86"/>
      <c r="BF478" s="86"/>
      <c r="BG478" s="86"/>
    </row>
    <row r="479" spans="1:59" s="94" customFormat="1" ht="11.25" customHeight="1" x14ac:dyDescent="0.2">
      <c r="A479" s="38" t="s">
        <v>3395</v>
      </c>
      <c r="B479" s="69" t="s">
        <v>3421</v>
      </c>
      <c r="C479" s="69"/>
      <c r="D479" s="11" t="s">
        <v>78</v>
      </c>
      <c r="E479" s="74"/>
      <c r="F479" s="53">
        <v>44927</v>
      </c>
      <c r="G479" s="36" t="s">
        <v>3060</v>
      </c>
      <c r="H479" s="11" t="s">
        <v>3329</v>
      </c>
      <c r="I479" s="53">
        <v>44927</v>
      </c>
      <c r="J479" s="10"/>
      <c r="K479" s="74" t="s">
        <v>2208</v>
      </c>
      <c r="L479" s="96" t="s">
        <v>3241</v>
      </c>
      <c r="M479" s="77" t="s">
        <v>2975</v>
      </c>
      <c r="N479" s="77"/>
      <c r="O479" s="77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6"/>
      <c r="AK479" s="86"/>
      <c r="AL479" s="86"/>
      <c r="AM479" s="86"/>
      <c r="AN479" s="86"/>
      <c r="AO479" s="86"/>
      <c r="AP479" s="86"/>
      <c r="AQ479" s="86"/>
      <c r="AR479" s="86"/>
      <c r="AS479" s="86"/>
      <c r="AT479" s="86"/>
      <c r="AU479" s="86"/>
      <c r="AV479" s="86"/>
      <c r="AW479" s="86"/>
      <c r="AX479" s="86"/>
      <c r="AY479" s="86"/>
      <c r="AZ479" s="86"/>
      <c r="BA479" s="86"/>
      <c r="BB479" s="86"/>
      <c r="BC479" s="86"/>
      <c r="BD479" s="86"/>
      <c r="BE479" s="86"/>
      <c r="BF479" s="86"/>
      <c r="BG479" s="86"/>
    </row>
    <row r="480" spans="1:59" s="94" customFormat="1" ht="11.25" customHeight="1" x14ac:dyDescent="0.2">
      <c r="A480" s="38" t="s">
        <v>3396</v>
      </c>
      <c r="B480" s="69" t="s">
        <v>3420</v>
      </c>
      <c r="C480" s="69"/>
      <c r="D480" s="11" t="s">
        <v>78</v>
      </c>
      <c r="E480" s="74"/>
      <c r="F480" s="53">
        <v>44927</v>
      </c>
      <c r="G480" s="36" t="s">
        <v>3060</v>
      </c>
      <c r="H480" s="11" t="s">
        <v>3329</v>
      </c>
      <c r="I480" s="53">
        <v>44927</v>
      </c>
      <c r="J480" s="10"/>
      <c r="K480" s="74" t="s">
        <v>2208</v>
      </c>
      <c r="L480" s="96" t="s">
        <v>3241</v>
      </c>
      <c r="M480" s="77" t="s">
        <v>2975</v>
      </c>
      <c r="N480" s="77"/>
      <c r="O480" s="77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  <c r="AB480" s="86"/>
      <c r="AC480" s="86"/>
      <c r="AD480" s="86"/>
      <c r="AE480" s="86"/>
      <c r="AF480" s="86"/>
      <c r="AG480" s="86"/>
      <c r="AH480" s="86"/>
      <c r="AI480" s="86"/>
      <c r="AJ480" s="86"/>
      <c r="AK480" s="86"/>
      <c r="AL480" s="86"/>
      <c r="AM480" s="86"/>
      <c r="AN480" s="86"/>
      <c r="AO480" s="86"/>
      <c r="AP480" s="86"/>
      <c r="AQ480" s="86"/>
      <c r="AR480" s="86"/>
      <c r="AS480" s="86"/>
      <c r="AT480" s="86"/>
      <c r="AU480" s="86"/>
      <c r="AV480" s="86"/>
      <c r="AW480" s="86"/>
      <c r="AX480" s="86"/>
      <c r="AY480" s="86"/>
      <c r="AZ480" s="86"/>
      <c r="BA480" s="86"/>
      <c r="BB480" s="86"/>
      <c r="BC480" s="86"/>
      <c r="BD480" s="86"/>
      <c r="BE480" s="86"/>
      <c r="BF480" s="86"/>
      <c r="BG480" s="86"/>
    </row>
    <row r="481" spans="1:59" s="94" customFormat="1" ht="11.25" customHeight="1" x14ac:dyDescent="0.2">
      <c r="A481" s="38" t="s">
        <v>3397</v>
      </c>
      <c r="B481" s="69" t="s">
        <v>3451</v>
      </c>
      <c r="C481" s="69"/>
      <c r="D481" s="11" t="s">
        <v>78</v>
      </c>
      <c r="E481" s="74"/>
      <c r="F481" s="53">
        <v>44927</v>
      </c>
      <c r="G481" s="36" t="s">
        <v>3060</v>
      </c>
      <c r="H481" s="11" t="s">
        <v>3329</v>
      </c>
      <c r="I481" s="53">
        <v>44927</v>
      </c>
      <c r="J481" s="10"/>
      <c r="K481" s="74" t="s">
        <v>2208</v>
      </c>
      <c r="L481" s="96" t="s">
        <v>3241</v>
      </c>
      <c r="M481" s="77" t="s">
        <v>2975</v>
      </c>
      <c r="N481" s="77"/>
      <c r="O481" s="77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6"/>
      <c r="AK481" s="86"/>
      <c r="AL481" s="86"/>
      <c r="AM481" s="86"/>
      <c r="AN481" s="86"/>
      <c r="AO481" s="86"/>
      <c r="AP481" s="86"/>
      <c r="AQ481" s="86"/>
      <c r="AR481" s="86"/>
      <c r="AS481" s="86"/>
      <c r="AT481" s="86"/>
      <c r="AU481" s="86"/>
      <c r="AV481" s="86"/>
      <c r="AW481" s="86"/>
      <c r="AX481" s="86"/>
      <c r="AY481" s="86"/>
      <c r="AZ481" s="86"/>
      <c r="BA481" s="86"/>
      <c r="BB481" s="86"/>
      <c r="BC481" s="86"/>
      <c r="BD481" s="86"/>
      <c r="BE481" s="86"/>
      <c r="BF481" s="86"/>
      <c r="BG481" s="86"/>
    </row>
    <row r="482" spans="1:59" s="94" customFormat="1" ht="11.25" customHeight="1" x14ac:dyDescent="0.2">
      <c r="A482" s="38" t="s">
        <v>3398</v>
      </c>
      <c r="B482" s="69" t="s">
        <v>3419</v>
      </c>
      <c r="C482" s="69"/>
      <c r="D482" s="11" t="s">
        <v>78</v>
      </c>
      <c r="E482" s="74"/>
      <c r="F482" s="53">
        <v>44927</v>
      </c>
      <c r="G482" s="36" t="s">
        <v>3060</v>
      </c>
      <c r="H482" s="11" t="s">
        <v>3329</v>
      </c>
      <c r="I482" s="53">
        <v>44927</v>
      </c>
      <c r="J482" s="10"/>
      <c r="K482" s="74" t="s">
        <v>2208</v>
      </c>
      <c r="L482" s="96" t="s">
        <v>3241</v>
      </c>
      <c r="M482" s="77" t="s">
        <v>2975</v>
      </c>
      <c r="N482" s="77"/>
      <c r="O482" s="77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6"/>
      <c r="AK482" s="86"/>
      <c r="AL482" s="86"/>
      <c r="AM482" s="86"/>
      <c r="AN482" s="86"/>
      <c r="AO482" s="86"/>
      <c r="AP482" s="86"/>
      <c r="AQ482" s="86"/>
      <c r="AR482" s="86"/>
      <c r="AS482" s="86"/>
      <c r="AT482" s="86"/>
      <c r="AU482" s="86"/>
      <c r="AV482" s="86"/>
      <c r="AW482" s="86"/>
      <c r="AX482" s="86"/>
      <c r="AY482" s="86"/>
      <c r="AZ482" s="86"/>
      <c r="BA482" s="86"/>
      <c r="BB482" s="86"/>
      <c r="BC482" s="86"/>
      <c r="BD482" s="86"/>
      <c r="BE482" s="86"/>
      <c r="BF482" s="86"/>
      <c r="BG482" s="86"/>
    </row>
    <row r="483" spans="1:59" s="94" customFormat="1" ht="11.25" customHeight="1" x14ac:dyDescent="0.2">
      <c r="A483" s="38" t="s">
        <v>3399</v>
      </c>
      <c r="B483" s="69" t="s">
        <v>3418</v>
      </c>
      <c r="C483" s="69"/>
      <c r="D483" s="11"/>
      <c r="E483" s="74"/>
      <c r="F483" s="53">
        <v>44927</v>
      </c>
      <c r="G483" s="36" t="s">
        <v>3060</v>
      </c>
      <c r="H483" s="11" t="s">
        <v>3329</v>
      </c>
      <c r="I483" s="53">
        <v>44927</v>
      </c>
      <c r="J483" s="10"/>
      <c r="K483" s="74" t="s">
        <v>2208</v>
      </c>
      <c r="L483" s="96"/>
      <c r="M483" s="77" t="s">
        <v>2975</v>
      </c>
      <c r="N483" s="77"/>
      <c r="O483" s="77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  <c r="AI483" s="86"/>
      <c r="AJ483" s="86"/>
      <c r="AK483" s="86"/>
      <c r="AL483" s="86"/>
      <c r="AM483" s="86"/>
      <c r="AN483" s="86"/>
      <c r="AO483" s="86"/>
      <c r="AP483" s="86"/>
      <c r="AQ483" s="86"/>
      <c r="AR483" s="86"/>
      <c r="AS483" s="86"/>
      <c r="AT483" s="86"/>
      <c r="AU483" s="86"/>
      <c r="AV483" s="86"/>
      <c r="AW483" s="86"/>
      <c r="AX483" s="86"/>
      <c r="AY483" s="86"/>
      <c r="AZ483" s="86"/>
      <c r="BA483" s="86"/>
      <c r="BB483" s="86"/>
      <c r="BC483" s="86"/>
      <c r="BD483" s="86"/>
      <c r="BE483" s="86"/>
      <c r="BF483" s="86"/>
      <c r="BG483" s="86"/>
    </row>
    <row r="484" spans="1:59" s="94" customFormat="1" ht="11.25" customHeight="1" x14ac:dyDescent="0.2">
      <c r="A484" s="38" t="s">
        <v>3400</v>
      </c>
      <c r="B484" s="69" t="s">
        <v>3417</v>
      </c>
      <c r="C484" s="69"/>
      <c r="D484" s="11"/>
      <c r="E484" s="74"/>
      <c r="F484" s="53">
        <v>44927</v>
      </c>
      <c r="G484" s="36" t="s">
        <v>3060</v>
      </c>
      <c r="H484" s="11" t="s">
        <v>3329</v>
      </c>
      <c r="I484" s="53">
        <v>44927</v>
      </c>
      <c r="J484" s="10"/>
      <c r="K484" s="74" t="s">
        <v>2208</v>
      </c>
      <c r="L484" s="96"/>
      <c r="M484" s="77" t="s">
        <v>2975</v>
      </c>
      <c r="N484" s="77"/>
      <c r="O484" s="77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  <c r="AC484" s="86"/>
      <c r="AD484" s="86"/>
      <c r="AE484" s="86"/>
      <c r="AF484" s="86"/>
      <c r="AG484" s="86"/>
      <c r="AH484" s="86"/>
      <c r="AI484" s="86"/>
      <c r="AJ484" s="86"/>
      <c r="AK484" s="86"/>
      <c r="AL484" s="86"/>
      <c r="AM484" s="86"/>
      <c r="AN484" s="86"/>
      <c r="AO484" s="86"/>
      <c r="AP484" s="86"/>
      <c r="AQ484" s="86"/>
      <c r="AR484" s="86"/>
      <c r="AS484" s="86"/>
      <c r="AT484" s="86"/>
      <c r="AU484" s="86"/>
      <c r="AV484" s="86"/>
      <c r="AW484" s="86"/>
      <c r="AX484" s="86"/>
      <c r="AY484" s="86"/>
      <c r="AZ484" s="86"/>
      <c r="BA484" s="86"/>
      <c r="BB484" s="86"/>
      <c r="BC484" s="86"/>
      <c r="BD484" s="86"/>
      <c r="BE484" s="86"/>
      <c r="BF484" s="86"/>
      <c r="BG484" s="86"/>
    </row>
    <row r="485" spans="1:59" s="94" customFormat="1" ht="11.25" customHeight="1" x14ac:dyDescent="0.2">
      <c r="A485" s="38" t="s">
        <v>3401</v>
      </c>
      <c r="B485" s="69" t="s">
        <v>3416</v>
      </c>
      <c r="C485" s="69"/>
      <c r="D485" s="11"/>
      <c r="E485" s="74"/>
      <c r="F485" s="53">
        <v>44927</v>
      </c>
      <c r="G485" s="36" t="s">
        <v>3060</v>
      </c>
      <c r="H485" s="11" t="s">
        <v>3329</v>
      </c>
      <c r="I485" s="53">
        <v>44927</v>
      </c>
      <c r="J485" s="10"/>
      <c r="K485" s="74" t="s">
        <v>2208</v>
      </c>
      <c r="L485" s="96"/>
      <c r="M485" s="77" t="s">
        <v>2975</v>
      </c>
      <c r="N485" s="77"/>
      <c r="O485" s="77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  <c r="AM485" s="86"/>
      <c r="AN485" s="86"/>
      <c r="AO485" s="86"/>
      <c r="AP485" s="86"/>
      <c r="AQ485" s="86"/>
      <c r="AR485" s="86"/>
      <c r="AS485" s="86"/>
      <c r="AT485" s="86"/>
      <c r="AU485" s="86"/>
      <c r="AV485" s="86"/>
      <c r="AW485" s="86"/>
      <c r="AX485" s="86"/>
      <c r="AY485" s="86"/>
      <c r="AZ485" s="86"/>
      <c r="BA485" s="86"/>
      <c r="BB485" s="86"/>
      <c r="BC485" s="86"/>
      <c r="BD485" s="86"/>
      <c r="BE485" s="86"/>
      <c r="BF485" s="86"/>
      <c r="BG485" s="86"/>
    </row>
    <row r="486" spans="1:59" s="94" customFormat="1" ht="11.25" customHeight="1" x14ac:dyDescent="0.2">
      <c r="A486" s="38" t="s">
        <v>3402</v>
      </c>
      <c r="B486" s="69" t="s">
        <v>2669</v>
      </c>
      <c r="C486" s="69"/>
      <c r="D486" s="11"/>
      <c r="E486" s="74"/>
      <c r="F486" s="53">
        <v>44927</v>
      </c>
      <c r="G486" s="36" t="s">
        <v>3060</v>
      </c>
      <c r="H486" s="11" t="s">
        <v>3329</v>
      </c>
      <c r="I486" s="53">
        <v>44927</v>
      </c>
      <c r="J486" s="10"/>
      <c r="K486" s="74" t="s">
        <v>2204</v>
      </c>
      <c r="L486" s="96"/>
      <c r="M486" s="77"/>
      <c r="N486" s="77"/>
      <c r="O486" s="77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  <c r="AI486" s="86"/>
      <c r="AJ486" s="86"/>
      <c r="AK486" s="86"/>
      <c r="AL486" s="86"/>
      <c r="AM486" s="86"/>
      <c r="AN486" s="86"/>
      <c r="AO486" s="86"/>
      <c r="AP486" s="86"/>
      <c r="AQ486" s="86"/>
      <c r="AR486" s="86"/>
      <c r="AS486" s="86"/>
      <c r="AT486" s="86"/>
      <c r="AU486" s="86"/>
      <c r="AV486" s="86"/>
      <c r="AW486" s="86"/>
      <c r="AX486" s="86"/>
      <c r="AY486" s="86"/>
      <c r="AZ486" s="86"/>
      <c r="BA486" s="86"/>
      <c r="BB486" s="86"/>
      <c r="BC486" s="86"/>
      <c r="BD486" s="86"/>
      <c r="BE486" s="86"/>
      <c r="BF486" s="86"/>
      <c r="BG486" s="86"/>
    </row>
    <row r="487" spans="1:59" s="94" customFormat="1" ht="11.25" customHeight="1" x14ac:dyDescent="0.2">
      <c r="A487" s="38" t="s">
        <v>3403</v>
      </c>
      <c r="B487" s="69" t="s">
        <v>2670</v>
      </c>
      <c r="C487" s="69"/>
      <c r="D487" s="11"/>
      <c r="E487" s="74"/>
      <c r="F487" s="53">
        <v>44927</v>
      </c>
      <c r="G487" s="36" t="s">
        <v>3060</v>
      </c>
      <c r="H487" s="11" t="s">
        <v>3329</v>
      </c>
      <c r="I487" s="53">
        <v>44927</v>
      </c>
      <c r="J487" s="10"/>
      <c r="K487" s="74" t="s">
        <v>2204</v>
      </c>
      <c r="L487" s="96"/>
      <c r="M487" s="77"/>
      <c r="N487" s="77"/>
      <c r="O487" s="77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  <c r="AI487" s="86"/>
      <c r="AJ487" s="86"/>
      <c r="AK487" s="86"/>
      <c r="AL487" s="86"/>
      <c r="AM487" s="86"/>
      <c r="AN487" s="86"/>
      <c r="AO487" s="86"/>
      <c r="AP487" s="86"/>
      <c r="AQ487" s="86"/>
      <c r="AR487" s="86"/>
      <c r="AS487" s="86"/>
      <c r="AT487" s="86"/>
      <c r="AU487" s="86"/>
      <c r="AV487" s="86"/>
      <c r="AW487" s="86"/>
      <c r="AX487" s="86"/>
      <c r="AY487" s="86"/>
      <c r="AZ487" s="86"/>
      <c r="BA487" s="86"/>
      <c r="BB487" s="86"/>
      <c r="BC487" s="86"/>
      <c r="BD487" s="86"/>
      <c r="BE487" s="86"/>
      <c r="BF487" s="86"/>
      <c r="BG487" s="86"/>
    </row>
    <row r="488" spans="1:59" s="94" customFormat="1" ht="11.25" customHeight="1" x14ac:dyDescent="0.2">
      <c r="A488" s="38" t="s">
        <v>3404</v>
      </c>
      <c r="B488" s="69" t="s">
        <v>3452</v>
      </c>
      <c r="C488" s="69"/>
      <c r="D488" s="11" t="s">
        <v>78</v>
      </c>
      <c r="E488" s="74"/>
      <c r="F488" s="53">
        <v>44927</v>
      </c>
      <c r="G488" s="36" t="s">
        <v>2882</v>
      </c>
      <c r="H488" s="11" t="s">
        <v>3445</v>
      </c>
      <c r="I488" s="53">
        <v>45292</v>
      </c>
      <c r="J488" s="10"/>
      <c r="K488" s="74" t="s">
        <v>2208</v>
      </c>
      <c r="L488" s="96" t="s">
        <v>3241</v>
      </c>
      <c r="M488" s="77" t="s">
        <v>2975</v>
      </c>
      <c r="N488" s="77"/>
      <c r="O488" s="77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  <c r="AB488" s="86"/>
      <c r="AC488" s="86"/>
      <c r="AD488" s="86"/>
      <c r="AE488" s="86"/>
      <c r="AF488" s="86"/>
      <c r="AG488" s="86"/>
      <c r="AH488" s="86"/>
      <c r="AI488" s="86"/>
      <c r="AJ488" s="86"/>
      <c r="AK488" s="86"/>
      <c r="AL488" s="86"/>
      <c r="AM488" s="86"/>
      <c r="AN488" s="86"/>
      <c r="AO488" s="86"/>
      <c r="AP488" s="86"/>
      <c r="AQ488" s="86"/>
      <c r="AR488" s="86"/>
      <c r="AS488" s="86"/>
      <c r="AT488" s="86"/>
      <c r="AU488" s="86"/>
      <c r="AV488" s="86"/>
      <c r="AW488" s="86"/>
      <c r="AX488" s="86"/>
      <c r="AY488" s="86"/>
      <c r="AZ488" s="86"/>
      <c r="BA488" s="86"/>
      <c r="BB488" s="86"/>
      <c r="BC488" s="86"/>
      <c r="BD488" s="86"/>
      <c r="BE488" s="86"/>
      <c r="BF488" s="86"/>
      <c r="BG488" s="86"/>
    </row>
    <row r="489" spans="1:59" s="94" customFormat="1" ht="11.25" customHeight="1" x14ac:dyDescent="0.2">
      <c r="A489" s="38" t="s">
        <v>3405</v>
      </c>
      <c r="B489" s="69" t="s">
        <v>3453</v>
      </c>
      <c r="C489" s="69"/>
      <c r="D489" s="11" t="s">
        <v>78</v>
      </c>
      <c r="E489" s="74"/>
      <c r="F489" s="53">
        <v>44927</v>
      </c>
      <c r="G489" s="36" t="s">
        <v>2882</v>
      </c>
      <c r="H489" s="11" t="s">
        <v>3445</v>
      </c>
      <c r="I489" s="53">
        <v>45292</v>
      </c>
      <c r="J489" s="10"/>
      <c r="K489" s="74" t="s">
        <v>2208</v>
      </c>
      <c r="L489" s="96" t="s">
        <v>3241</v>
      </c>
      <c r="M489" s="77" t="s">
        <v>2975</v>
      </c>
      <c r="N489" s="77"/>
      <c r="O489" s="77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86"/>
      <c r="AI489" s="86"/>
      <c r="AJ489" s="86"/>
      <c r="AK489" s="86"/>
      <c r="AL489" s="86"/>
      <c r="AM489" s="86"/>
      <c r="AN489" s="86"/>
      <c r="AO489" s="86"/>
      <c r="AP489" s="86"/>
      <c r="AQ489" s="86"/>
      <c r="AR489" s="86"/>
      <c r="AS489" s="86"/>
      <c r="AT489" s="86"/>
      <c r="AU489" s="86"/>
      <c r="AV489" s="86"/>
      <c r="AW489" s="86"/>
      <c r="AX489" s="86"/>
      <c r="AY489" s="86"/>
      <c r="AZ489" s="86"/>
      <c r="BA489" s="86"/>
      <c r="BB489" s="86"/>
      <c r="BC489" s="86"/>
      <c r="BD489" s="86"/>
      <c r="BE489" s="86"/>
      <c r="BF489" s="86"/>
      <c r="BG489" s="86"/>
    </row>
    <row r="490" spans="1:59" s="94" customFormat="1" ht="11.25" customHeight="1" x14ac:dyDescent="0.2">
      <c r="A490" s="38" t="s">
        <v>3406</v>
      </c>
      <c r="B490" s="69" t="s">
        <v>3454</v>
      </c>
      <c r="C490" s="69"/>
      <c r="D490" s="11" t="s">
        <v>78</v>
      </c>
      <c r="E490" s="74"/>
      <c r="F490" s="53">
        <v>44927</v>
      </c>
      <c r="G490" s="36" t="s">
        <v>2882</v>
      </c>
      <c r="H490" s="11" t="s">
        <v>3445</v>
      </c>
      <c r="I490" s="53">
        <v>45292</v>
      </c>
      <c r="J490" s="10"/>
      <c r="K490" s="74" t="s">
        <v>2208</v>
      </c>
      <c r="L490" s="96" t="s">
        <v>3241</v>
      </c>
      <c r="M490" s="77" t="s">
        <v>2975</v>
      </c>
      <c r="N490" s="77"/>
      <c r="O490" s="77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86"/>
      <c r="AI490" s="86"/>
      <c r="AJ490" s="86"/>
      <c r="AK490" s="86"/>
      <c r="AL490" s="86"/>
      <c r="AM490" s="86"/>
      <c r="AN490" s="86"/>
      <c r="AO490" s="86"/>
      <c r="AP490" s="86"/>
      <c r="AQ490" s="86"/>
      <c r="AR490" s="86"/>
      <c r="AS490" s="86"/>
      <c r="AT490" s="86"/>
      <c r="AU490" s="86"/>
      <c r="AV490" s="86"/>
      <c r="AW490" s="86"/>
      <c r="AX490" s="86"/>
      <c r="AY490" s="86"/>
      <c r="AZ490" s="86"/>
      <c r="BA490" s="86"/>
      <c r="BB490" s="86"/>
      <c r="BC490" s="86"/>
      <c r="BD490" s="86"/>
      <c r="BE490" s="86"/>
      <c r="BF490" s="86"/>
      <c r="BG490" s="86"/>
    </row>
    <row r="491" spans="1:59" s="94" customFormat="1" ht="11.25" customHeight="1" x14ac:dyDescent="0.2">
      <c r="A491" s="38" t="s">
        <v>3407</v>
      </c>
      <c r="B491" s="69" t="s">
        <v>3455</v>
      </c>
      <c r="C491" s="69"/>
      <c r="D491" s="11" t="s">
        <v>78</v>
      </c>
      <c r="E491" s="74"/>
      <c r="F491" s="53">
        <v>44927</v>
      </c>
      <c r="G491" s="36" t="s">
        <v>2882</v>
      </c>
      <c r="H491" s="11" t="s">
        <v>3445</v>
      </c>
      <c r="I491" s="53">
        <v>45292</v>
      </c>
      <c r="J491" s="10"/>
      <c r="K491" s="74" t="s">
        <v>2208</v>
      </c>
      <c r="L491" s="96" t="s">
        <v>3241</v>
      </c>
      <c r="M491" s="77" t="s">
        <v>2975</v>
      </c>
      <c r="N491" s="77"/>
      <c r="O491" s="77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  <c r="AI491" s="86"/>
      <c r="AJ491" s="86"/>
      <c r="AK491" s="86"/>
      <c r="AL491" s="86"/>
      <c r="AM491" s="86"/>
      <c r="AN491" s="86"/>
      <c r="AO491" s="86"/>
      <c r="AP491" s="86"/>
      <c r="AQ491" s="86"/>
      <c r="AR491" s="86"/>
      <c r="AS491" s="86"/>
      <c r="AT491" s="86"/>
      <c r="AU491" s="86"/>
      <c r="AV491" s="86"/>
      <c r="AW491" s="86"/>
      <c r="AX491" s="86"/>
      <c r="AY491" s="86"/>
      <c r="AZ491" s="86"/>
      <c r="BA491" s="86"/>
      <c r="BB491" s="86"/>
      <c r="BC491" s="86"/>
      <c r="BD491" s="86"/>
      <c r="BE491" s="86"/>
      <c r="BF491" s="86"/>
      <c r="BG491" s="86"/>
    </row>
    <row r="492" spans="1:59" s="94" customFormat="1" ht="11.25" customHeight="1" x14ac:dyDescent="0.2">
      <c r="A492" s="38" t="s">
        <v>3408</v>
      </c>
      <c r="B492" s="69" t="s">
        <v>3415</v>
      </c>
      <c r="C492" s="69"/>
      <c r="D492" s="11" t="s">
        <v>78</v>
      </c>
      <c r="E492" s="74"/>
      <c r="F492" s="53">
        <v>44927</v>
      </c>
      <c r="G492" s="36" t="s">
        <v>3060</v>
      </c>
      <c r="H492" s="11" t="s">
        <v>3329</v>
      </c>
      <c r="I492" s="53">
        <v>44927</v>
      </c>
      <c r="J492" s="10"/>
      <c r="K492" s="74" t="s">
        <v>2208</v>
      </c>
      <c r="L492" s="96" t="s">
        <v>3241</v>
      </c>
      <c r="M492" s="77" t="s">
        <v>2975</v>
      </c>
      <c r="N492" s="77"/>
      <c r="O492" s="77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  <c r="AB492" s="86"/>
      <c r="AC492" s="86"/>
      <c r="AD492" s="86"/>
      <c r="AE492" s="86"/>
      <c r="AF492" s="86"/>
      <c r="AG492" s="86"/>
      <c r="AH492" s="86"/>
      <c r="AI492" s="86"/>
      <c r="AJ492" s="86"/>
      <c r="AK492" s="86"/>
      <c r="AL492" s="86"/>
      <c r="AM492" s="86"/>
      <c r="AN492" s="86"/>
      <c r="AO492" s="86"/>
      <c r="AP492" s="86"/>
      <c r="AQ492" s="86"/>
      <c r="AR492" s="86"/>
      <c r="AS492" s="86"/>
      <c r="AT492" s="86"/>
      <c r="AU492" s="86"/>
      <c r="AV492" s="86"/>
      <c r="AW492" s="86"/>
      <c r="AX492" s="86"/>
      <c r="AY492" s="86"/>
      <c r="AZ492" s="86"/>
      <c r="BA492" s="86"/>
      <c r="BB492" s="86"/>
      <c r="BC492" s="86"/>
      <c r="BD492" s="86"/>
      <c r="BE492" s="86"/>
      <c r="BF492" s="86"/>
      <c r="BG492" s="86"/>
    </row>
    <row r="493" spans="1:59" s="94" customFormat="1" ht="11.25" customHeight="1" x14ac:dyDescent="0.2">
      <c r="A493" s="38" t="s">
        <v>3409</v>
      </c>
      <c r="B493" s="69" t="s">
        <v>3456</v>
      </c>
      <c r="C493" s="69"/>
      <c r="D493" s="11" t="s">
        <v>78</v>
      </c>
      <c r="E493" s="74"/>
      <c r="F493" s="53">
        <v>44927</v>
      </c>
      <c r="G493" s="36" t="s">
        <v>2882</v>
      </c>
      <c r="H493" s="11" t="s">
        <v>3445</v>
      </c>
      <c r="I493" s="53">
        <v>45292</v>
      </c>
      <c r="J493" s="10"/>
      <c r="K493" s="74" t="s">
        <v>2208</v>
      </c>
      <c r="L493" s="96" t="s">
        <v>3241</v>
      </c>
      <c r="M493" s="77" t="s">
        <v>2975</v>
      </c>
      <c r="N493" s="77"/>
      <c r="O493" s="77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6"/>
      <c r="AK493" s="86"/>
      <c r="AL493" s="86"/>
      <c r="AM493" s="86"/>
      <c r="AN493" s="86"/>
      <c r="AO493" s="86"/>
      <c r="AP493" s="86"/>
      <c r="AQ493" s="86"/>
      <c r="AR493" s="86"/>
      <c r="AS493" s="86"/>
      <c r="AT493" s="86"/>
      <c r="AU493" s="86"/>
      <c r="AV493" s="86"/>
      <c r="AW493" s="86"/>
      <c r="AX493" s="86"/>
      <c r="AY493" s="86"/>
      <c r="AZ493" s="86"/>
      <c r="BA493" s="86"/>
      <c r="BB493" s="86"/>
      <c r="BC493" s="86"/>
      <c r="BD493" s="86"/>
      <c r="BE493" s="86"/>
      <c r="BF493" s="86"/>
      <c r="BG493" s="86"/>
    </row>
    <row r="494" spans="1:59" s="94" customFormat="1" ht="11.25" customHeight="1" x14ac:dyDescent="0.2">
      <c r="A494" s="38" t="s">
        <v>3410</v>
      </c>
      <c r="B494" s="69" t="s">
        <v>3457</v>
      </c>
      <c r="C494" s="69"/>
      <c r="D494" s="11" t="s">
        <v>78</v>
      </c>
      <c r="E494" s="74"/>
      <c r="F494" s="53">
        <v>44927</v>
      </c>
      <c r="G494" s="36" t="s">
        <v>2882</v>
      </c>
      <c r="H494" s="11" t="s">
        <v>3445</v>
      </c>
      <c r="I494" s="53">
        <v>45292</v>
      </c>
      <c r="J494" s="10"/>
      <c r="K494" s="74" t="s">
        <v>2208</v>
      </c>
      <c r="L494" s="96" t="s">
        <v>3241</v>
      </c>
      <c r="M494" s="77" t="s">
        <v>2975</v>
      </c>
      <c r="N494" s="77"/>
      <c r="O494" s="77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6"/>
      <c r="AK494" s="86"/>
      <c r="AL494" s="86"/>
      <c r="AM494" s="86"/>
      <c r="AN494" s="86"/>
      <c r="AO494" s="86"/>
      <c r="AP494" s="86"/>
      <c r="AQ494" s="86"/>
      <c r="AR494" s="86"/>
      <c r="AS494" s="86"/>
      <c r="AT494" s="86"/>
      <c r="AU494" s="86"/>
      <c r="AV494" s="86"/>
      <c r="AW494" s="86"/>
      <c r="AX494" s="86"/>
      <c r="AY494" s="86"/>
      <c r="AZ494" s="86"/>
      <c r="BA494" s="86"/>
      <c r="BB494" s="86"/>
      <c r="BC494" s="86"/>
      <c r="BD494" s="86"/>
      <c r="BE494" s="86"/>
      <c r="BF494" s="86"/>
      <c r="BG494" s="86"/>
    </row>
    <row r="495" spans="1:59" s="94" customFormat="1" ht="11.25" customHeight="1" x14ac:dyDescent="0.2">
      <c r="A495" s="38" t="s">
        <v>3411</v>
      </c>
      <c r="B495" s="69" t="s">
        <v>3458</v>
      </c>
      <c r="C495" s="69"/>
      <c r="D495" s="11" t="s">
        <v>78</v>
      </c>
      <c r="E495" s="74"/>
      <c r="F495" s="53">
        <v>44927</v>
      </c>
      <c r="G495" s="36" t="s">
        <v>2882</v>
      </c>
      <c r="H495" s="11" t="s">
        <v>3445</v>
      </c>
      <c r="I495" s="53">
        <v>45292</v>
      </c>
      <c r="J495" s="10"/>
      <c r="K495" s="74" t="s">
        <v>2208</v>
      </c>
      <c r="L495" s="96" t="s">
        <v>3241</v>
      </c>
      <c r="M495" s="77" t="s">
        <v>2975</v>
      </c>
      <c r="N495" s="77"/>
      <c r="O495" s="77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6"/>
      <c r="AK495" s="86"/>
      <c r="AL495" s="86"/>
      <c r="AM495" s="86"/>
      <c r="AN495" s="86"/>
      <c r="AO495" s="86"/>
      <c r="AP495" s="86"/>
      <c r="AQ495" s="86"/>
      <c r="AR495" s="86"/>
      <c r="AS495" s="86"/>
      <c r="AT495" s="86"/>
      <c r="AU495" s="86"/>
      <c r="AV495" s="86"/>
      <c r="AW495" s="86"/>
      <c r="AX495" s="86"/>
      <c r="AY495" s="86"/>
      <c r="AZ495" s="86"/>
      <c r="BA495" s="86"/>
      <c r="BB495" s="86"/>
      <c r="BC495" s="86"/>
      <c r="BD495" s="86"/>
      <c r="BE495" s="86"/>
      <c r="BF495" s="86"/>
      <c r="BG495" s="86"/>
    </row>
    <row r="496" spans="1:59" s="94" customFormat="1" ht="11.25" customHeight="1" x14ac:dyDescent="0.2">
      <c r="A496" s="38" t="s">
        <v>3412</v>
      </c>
      <c r="B496" s="69" t="s">
        <v>3459</v>
      </c>
      <c r="C496" s="69"/>
      <c r="D496" s="11" t="s">
        <v>78</v>
      </c>
      <c r="E496" s="74"/>
      <c r="F496" s="53">
        <v>44927</v>
      </c>
      <c r="G496" s="36" t="s">
        <v>2882</v>
      </c>
      <c r="H496" s="11" t="s">
        <v>3445</v>
      </c>
      <c r="I496" s="53">
        <v>45292</v>
      </c>
      <c r="J496" s="10"/>
      <c r="K496" s="74" t="s">
        <v>2208</v>
      </c>
      <c r="L496" s="96" t="s">
        <v>3241</v>
      </c>
      <c r="M496" s="77" t="s">
        <v>2975</v>
      </c>
      <c r="N496" s="77"/>
      <c r="O496" s="77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  <c r="AB496" s="86"/>
      <c r="AC496" s="86"/>
      <c r="AD496" s="86"/>
      <c r="AE496" s="86"/>
      <c r="AF496" s="86"/>
      <c r="AG496" s="86"/>
      <c r="AH496" s="86"/>
      <c r="AI496" s="86"/>
      <c r="AJ496" s="86"/>
      <c r="AK496" s="86"/>
      <c r="AL496" s="86"/>
      <c r="AM496" s="86"/>
      <c r="AN496" s="86"/>
      <c r="AO496" s="86"/>
      <c r="AP496" s="86"/>
      <c r="AQ496" s="86"/>
      <c r="AR496" s="86"/>
      <c r="AS496" s="86"/>
      <c r="AT496" s="86"/>
      <c r="AU496" s="86"/>
      <c r="AV496" s="86"/>
      <c r="AW496" s="86"/>
      <c r="AX496" s="86"/>
      <c r="AY496" s="86"/>
      <c r="AZ496" s="86"/>
      <c r="BA496" s="86"/>
      <c r="BB496" s="86"/>
      <c r="BC496" s="86"/>
      <c r="BD496" s="86"/>
      <c r="BE496" s="86"/>
      <c r="BF496" s="86"/>
      <c r="BG496" s="86"/>
    </row>
    <row r="497" spans="1:59" s="94" customFormat="1" ht="11.25" customHeight="1" x14ac:dyDescent="0.2">
      <c r="A497" s="38" t="s">
        <v>3413</v>
      </c>
      <c r="B497" s="69" t="s">
        <v>3414</v>
      </c>
      <c r="C497" s="69"/>
      <c r="D497" s="11" t="s">
        <v>78</v>
      </c>
      <c r="E497" s="74"/>
      <c r="F497" s="53">
        <v>44927</v>
      </c>
      <c r="G497" s="36" t="s">
        <v>3060</v>
      </c>
      <c r="H497" s="11" t="s">
        <v>3329</v>
      </c>
      <c r="I497" s="53">
        <v>44927</v>
      </c>
      <c r="J497" s="10"/>
      <c r="K497" s="74" t="s">
        <v>2208</v>
      </c>
      <c r="L497" s="96" t="s">
        <v>3241</v>
      </c>
      <c r="M497" s="77" t="s">
        <v>2975</v>
      </c>
      <c r="N497" s="77"/>
      <c r="O497" s="77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6"/>
      <c r="AK497" s="86"/>
      <c r="AL497" s="86"/>
      <c r="AM497" s="86"/>
      <c r="AN497" s="86"/>
      <c r="AO497" s="86"/>
      <c r="AP497" s="86"/>
      <c r="AQ497" s="86"/>
      <c r="AR497" s="86"/>
      <c r="AS497" s="86"/>
      <c r="AT497" s="86"/>
      <c r="AU497" s="86"/>
      <c r="AV497" s="86"/>
      <c r="AW497" s="86"/>
      <c r="AX497" s="86"/>
      <c r="AY497" s="86"/>
      <c r="AZ497" s="86"/>
      <c r="BA497" s="86"/>
      <c r="BB497" s="86"/>
      <c r="BC497" s="86"/>
      <c r="BD497" s="86"/>
      <c r="BE497" s="86"/>
      <c r="BF497" s="86"/>
      <c r="BG497" s="86"/>
    </row>
    <row r="498" spans="1:59" s="94" customFormat="1" ht="11.25" customHeight="1" x14ac:dyDescent="0.2">
      <c r="A498" s="38" t="s">
        <v>3478</v>
      </c>
      <c r="B498" s="69" t="s">
        <v>3480</v>
      </c>
      <c r="C498" s="69"/>
      <c r="D498" s="11" t="s">
        <v>78</v>
      </c>
      <c r="E498" s="74"/>
      <c r="F498" s="53">
        <v>45292</v>
      </c>
      <c r="G498" s="36" t="s">
        <v>3060</v>
      </c>
      <c r="H498" s="11" t="s">
        <v>3445</v>
      </c>
      <c r="I498" s="53">
        <v>45292</v>
      </c>
      <c r="J498" s="10"/>
      <c r="K498" s="74" t="s">
        <v>2208</v>
      </c>
      <c r="L498" s="96" t="s">
        <v>3241</v>
      </c>
      <c r="M498" s="77" t="s">
        <v>2975</v>
      </c>
      <c r="N498" s="77"/>
      <c r="O498" s="77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6"/>
      <c r="AK498" s="86"/>
      <c r="AL498" s="86"/>
      <c r="AM498" s="86"/>
      <c r="AN498" s="86"/>
      <c r="AO498" s="86"/>
      <c r="AP498" s="86"/>
      <c r="AQ498" s="86"/>
      <c r="AR498" s="86"/>
      <c r="AS498" s="86"/>
      <c r="AT498" s="86"/>
      <c r="AU498" s="86"/>
      <c r="AV498" s="86"/>
      <c r="AW498" s="86"/>
      <c r="AX498" s="86"/>
      <c r="AY498" s="86"/>
      <c r="AZ498" s="86"/>
      <c r="BA498" s="86"/>
      <c r="BB498" s="86"/>
      <c r="BC498" s="86"/>
      <c r="BD498" s="86"/>
      <c r="BE498" s="86"/>
      <c r="BF498" s="86"/>
      <c r="BG498" s="86"/>
    </row>
    <row r="499" spans="1:59" s="94" customFormat="1" ht="11.25" customHeight="1" x14ac:dyDescent="0.2">
      <c r="A499" s="38" t="s">
        <v>1320</v>
      </c>
      <c r="B499" s="69" t="s">
        <v>3481</v>
      </c>
      <c r="C499" s="69"/>
      <c r="D499" s="11" t="s">
        <v>78</v>
      </c>
      <c r="E499" s="74"/>
      <c r="F499" s="53">
        <v>45292</v>
      </c>
      <c r="G499" s="36" t="s">
        <v>3060</v>
      </c>
      <c r="H499" s="11" t="s">
        <v>3445</v>
      </c>
      <c r="I499" s="53">
        <v>45292</v>
      </c>
      <c r="J499" s="10"/>
      <c r="K499" s="74" t="s">
        <v>2208</v>
      </c>
      <c r="L499" s="96" t="s">
        <v>3241</v>
      </c>
      <c r="M499" s="77" t="s">
        <v>2975</v>
      </c>
      <c r="N499" s="77"/>
      <c r="O499" s="77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  <c r="AB499" s="86"/>
      <c r="AC499" s="86"/>
      <c r="AD499" s="86"/>
      <c r="AE499" s="86"/>
      <c r="AF499" s="86"/>
      <c r="AG499" s="86"/>
      <c r="AH499" s="86"/>
      <c r="AI499" s="86"/>
      <c r="AJ499" s="86"/>
      <c r="AK499" s="86"/>
      <c r="AL499" s="86"/>
      <c r="AM499" s="86"/>
      <c r="AN499" s="86"/>
      <c r="AO499" s="86"/>
      <c r="AP499" s="86"/>
      <c r="AQ499" s="86"/>
      <c r="AR499" s="86"/>
      <c r="AS499" s="86"/>
      <c r="AT499" s="86"/>
      <c r="AU499" s="86"/>
      <c r="AV499" s="86"/>
      <c r="AW499" s="86"/>
      <c r="AX499" s="86"/>
      <c r="AY499" s="86"/>
      <c r="AZ499" s="86"/>
      <c r="BA499" s="86"/>
      <c r="BB499" s="86"/>
      <c r="BC499" s="86"/>
      <c r="BD499" s="86"/>
      <c r="BE499" s="86"/>
      <c r="BF499" s="86"/>
      <c r="BG499" s="86"/>
    </row>
    <row r="500" spans="1:59" s="94" customFormat="1" ht="11.25" customHeight="1" x14ac:dyDescent="0.2">
      <c r="A500" s="38" t="s">
        <v>3479</v>
      </c>
      <c r="B500" s="69" t="s">
        <v>3482</v>
      </c>
      <c r="C500" s="69"/>
      <c r="D500" s="11" t="s">
        <v>78</v>
      </c>
      <c r="E500" s="74"/>
      <c r="F500" s="53">
        <v>45292</v>
      </c>
      <c r="G500" s="36" t="s">
        <v>3060</v>
      </c>
      <c r="H500" s="11" t="s">
        <v>3445</v>
      </c>
      <c r="I500" s="53">
        <v>45292</v>
      </c>
      <c r="J500" s="10"/>
      <c r="K500" s="74" t="s">
        <v>2208</v>
      </c>
      <c r="L500" s="96" t="s">
        <v>3241</v>
      </c>
      <c r="M500" s="77" t="s">
        <v>2975</v>
      </c>
      <c r="N500" s="77"/>
      <c r="O500" s="77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  <c r="AH500" s="86"/>
      <c r="AI500" s="86"/>
      <c r="AJ500" s="86"/>
      <c r="AK500" s="86"/>
      <c r="AL500" s="86"/>
      <c r="AM500" s="86"/>
      <c r="AN500" s="86"/>
      <c r="AO500" s="86"/>
      <c r="AP500" s="86"/>
      <c r="AQ500" s="86"/>
      <c r="AR500" s="86"/>
      <c r="AS500" s="86"/>
      <c r="AT500" s="86"/>
      <c r="AU500" s="86"/>
      <c r="AV500" s="86"/>
      <c r="AW500" s="86"/>
      <c r="AX500" s="86"/>
      <c r="AY500" s="86"/>
      <c r="AZ500" s="86"/>
      <c r="BA500" s="86"/>
      <c r="BB500" s="86"/>
      <c r="BC500" s="86"/>
      <c r="BD500" s="86"/>
      <c r="BE500" s="86"/>
      <c r="BF500" s="86"/>
      <c r="BG500" s="86"/>
    </row>
    <row r="501" spans="1:59" s="94" customFormat="1" ht="11.25" customHeight="1" x14ac:dyDescent="0.2">
      <c r="A501" s="38" t="s">
        <v>3483</v>
      </c>
      <c r="B501" s="69" t="s">
        <v>3487</v>
      </c>
      <c r="C501" s="69"/>
      <c r="D501" s="11" t="s">
        <v>78</v>
      </c>
      <c r="E501" s="74"/>
      <c r="F501" s="53">
        <v>45292</v>
      </c>
      <c r="G501" s="36" t="s">
        <v>3060</v>
      </c>
      <c r="H501" s="11" t="s">
        <v>3445</v>
      </c>
      <c r="I501" s="53">
        <v>45292</v>
      </c>
      <c r="J501" s="10"/>
      <c r="K501" s="74" t="s">
        <v>2208</v>
      </c>
      <c r="L501" s="96" t="s">
        <v>3241</v>
      </c>
      <c r="M501" s="77" t="s">
        <v>2975</v>
      </c>
      <c r="N501" s="77"/>
      <c r="O501" s="77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  <c r="AH501" s="86"/>
      <c r="AI501" s="86"/>
      <c r="AJ501" s="86"/>
      <c r="AK501" s="86"/>
      <c r="AL501" s="86"/>
      <c r="AM501" s="86"/>
      <c r="AN501" s="86"/>
      <c r="AO501" s="86"/>
      <c r="AP501" s="86"/>
      <c r="AQ501" s="86"/>
      <c r="AR501" s="86"/>
      <c r="AS501" s="86"/>
      <c r="AT501" s="86"/>
      <c r="AU501" s="86"/>
      <c r="AV501" s="86"/>
      <c r="AW501" s="86"/>
      <c r="AX501" s="86"/>
      <c r="AY501" s="86"/>
      <c r="AZ501" s="86"/>
      <c r="BA501" s="86"/>
      <c r="BB501" s="86"/>
      <c r="BC501" s="86"/>
      <c r="BD501" s="86"/>
      <c r="BE501" s="86"/>
      <c r="BF501" s="86"/>
      <c r="BG501" s="86"/>
    </row>
    <row r="502" spans="1:59" s="94" customFormat="1" ht="11.25" customHeight="1" x14ac:dyDescent="0.2">
      <c r="A502" s="38" t="s">
        <v>3484</v>
      </c>
      <c r="B502" s="69" t="s">
        <v>3488</v>
      </c>
      <c r="C502" s="69"/>
      <c r="D502" s="11" t="s">
        <v>78</v>
      </c>
      <c r="E502" s="74"/>
      <c r="F502" s="53">
        <v>45292</v>
      </c>
      <c r="G502" s="36" t="s">
        <v>3060</v>
      </c>
      <c r="H502" s="11" t="s">
        <v>3445</v>
      </c>
      <c r="I502" s="53">
        <v>45292</v>
      </c>
      <c r="J502" s="10"/>
      <c r="K502" s="74" t="s">
        <v>2208</v>
      </c>
      <c r="L502" s="96" t="s">
        <v>3241</v>
      </c>
      <c r="M502" s="77" t="s">
        <v>2975</v>
      </c>
      <c r="N502" s="77"/>
      <c r="O502" s="77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  <c r="AH502" s="86"/>
      <c r="AI502" s="86"/>
      <c r="AJ502" s="86"/>
      <c r="AK502" s="86"/>
      <c r="AL502" s="86"/>
      <c r="AM502" s="86"/>
      <c r="AN502" s="86"/>
      <c r="AO502" s="86"/>
      <c r="AP502" s="86"/>
      <c r="AQ502" s="86"/>
      <c r="AR502" s="86"/>
      <c r="AS502" s="86"/>
      <c r="AT502" s="86"/>
      <c r="AU502" s="86"/>
      <c r="AV502" s="86"/>
      <c r="AW502" s="86"/>
      <c r="AX502" s="86"/>
      <c r="AY502" s="86"/>
      <c r="AZ502" s="86"/>
      <c r="BA502" s="86"/>
      <c r="BB502" s="86"/>
      <c r="BC502" s="86"/>
      <c r="BD502" s="86"/>
      <c r="BE502" s="86"/>
      <c r="BF502" s="86"/>
      <c r="BG502" s="86"/>
    </row>
    <row r="503" spans="1:59" s="94" customFormat="1" ht="11.25" customHeight="1" x14ac:dyDescent="0.2">
      <c r="A503" s="38" t="s">
        <v>3485</v>
      </c>
      <c r="B503" s="69" t="s">
        <v>3489</v>
      </c>
      <c r="C503" s="69"/>
      <c r="D503" s="11" t="s">
        <v>78</v>
      </c>
      <c r="E503" s="74"/>
      <c r="F503" s="53">
        <v>45292</v>
      </c>
      <c r="G503" s="36" t="s">
        <v>3060</v>
      </c>
      <c r="H503" s="11" t="s">
        <v>3445</v>
      </c>
      <c r="I503" s="53">
        <v>45292</v>
      </c>
      <c r="J503" s="10"/>
      <c r="K503" s="74" t="s">
        <v>2208</v>
      </c>
      <c r="L503" s="96" t="s">
        <v>3241</v>
      </c>
      <c r="M503" s="77" t="s">
        <v>2975</v>
      </c>
      <c r="N503" s="77"/>
      <c r="O503" s="77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  <c r="AH503" s="86"/>
      <c r="AI503" s="86"/>
      <c r="AJ503" s="86"/>
      <c r="AK503" s="86"/>
      <c r="AL503" s="86"/>
      <c r="AM503" s="86"/>
      <c r="AN503" s="86"/>
      <c r="AO503" s="86"/>
      <c r="AP503" s="86"/>
      <c r="AQ503" s="86"/>
      <c r="AR503" s="86"/>
      <c r="AS503" s="86"/>
      <c r="AT503" s="86"/>
      <c r="AU503" s="86"/>
      <c r="AV503" s="86"/>
      <c r="AW503" s="86"/>
      <c r="AX503" s="86"/>
      <c r="AY503" s="86"/>
      <c r="AZ503" s="86"/>
      <c r="BA503" s="86"/>
      <c r="BB503" s="86"/>
      <c r="BC503" s="86"/>
      <c r="BD503" s="86"/>
      <c r="BE503" s="86"/>
      <c r="BF503" s="86"/>
      <c r="BG503" s="86"/>
    </row>
    <row r="504" spans="1:59" s="94" customFormat="1" ht="11.25" customHeight="1" x14ac:dyDescent="0.2">
      <c r="A504" s="38" t="s">
        <v>3486</v>
      </c>
      <c r="B504" s="69" t="s">
        <v>3490</v>
      </c>
      <c r="C504" s="69"/>
      <c r="D504" s="11" t="s">
        <v>78</v>
      </c>
      <c r="E504" s="74"/>
      <c r="F504" s="53">
        <v>45292</v>
      </c>
      <c r="G504" s="36" t="s">
        <v>3060</v>
      </c>
      <c r="H504" s="11" t="s">
        <v>3445</v>
      </c>
      <c r="I504" s="53">
        <v>45292</v>
      </c>
      <c r="J504" s="10"/>
      <c r="K504" s="74" t="s">
        <v>2208</v>
      </c>
      <c r="L504" s="96" t="s">
        <v>3241</v>
      </c>
      <c r="M504" s="77" t="s">
        <v>2975</v>
      </c>
      <c r="N504" s="77"/>
      <c r="O504" s="77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  <c r="AB504" s="86"/>
      <c r="AC504" s="86"/>
      <c r="AD504" s="86"/>
      <c r="AE504" s="86"/>
      <c r="AF504" s="86"/>
      <c r="AG504" s="86"/>
      <c r="AH504" s="86"/>
      <c r="AI504" s="86"/>
      <c r="AJ504" s="86"/>
      <c r="AK504" s="86"/>
      <c r="AL504" s="86"/>
      <c r="AM504" s="86"/>
      <c r="AN504" s="86"/>
      <c r="AO504" s="86"/>
      <c r="AP504" s="86"/>
      <c r="AQ504" s="86"/>
      <c r="AR504" s="86"/>
      <c r="AS504" s="86"/>
      <c r="AT504" s="86"/>
      <c r="AU504" s="86"/>
      <c r="AV504" s="86"/>
      <c r="AW504" s="86"/>
      <c r="AX504" s="86"/>
      <c r="AY504" s="86"/>
      <c r="AZ504" s="86"/>
      <c r="BA504" s="86"/>
      <c r="BB504" s="86"/>
      <c r="BC504" s="86"/>
      <c r="BD504" s="86"/>
      <c r="BE504" s="86"/>
      <c r="BF504" s="86"/>
      <c r="BG504" s="86"/>
    </row>
    <row r="505" spans="1:59" s="94" customFormat="1" ht="11.25" customHeight="1" x14ac:dyDescent="0.2">
      <c r="A505" s="38" t="s">
        <v>3019</v>
      </c>
      <c r="B505" s="69" t="s">
        <v>3020</v>
      </c>
      <c r="C505" s="69" t="s">
        <v>3092</v>
      </c>
      <c r="D505" s="11"/>
      <c r="E505" s="74" t="s">
        <v>3001</v>
      </c>
      <c r="F505" s="53">
        <v>41275</v>
      </c>
      <c r="G505" s="36"/>
      <c r="H505" s="11" t="s">
        <v>2933</v>
      </c>
      <c r="I505" s="53">
        <v>43101</v>
      </c>
      <c r="J505" s="10"/>
      <c r="K505" s="74" t="s">
        <v>2208</v>
      </c>
      <c r="M505" s="77"/>
      <c r="N505" s="77"/>
      <c r="O505" s="77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86"/>
      <c r="AI505" s="86"/>
      <c r="AJ505" s="86"/>
      <c r="AK505" s="86"/>
      <c r="AL505" s="86"/>
      <c r="AM505" s="86"/>
      <c r="AN505" s="86"/>
      <c r="AO505" s="86"/>
      <c r="AP505" s="86"/>
      <c r="AQ505" s="86"/>
      <c r="AR505" s="86"/>
      <c r="AS505" s="86"/>
      <c r="AT505" s="86"/>
      <c r="AU505" s="86"/>
      <c r="AV505" s="86"/>
      <c r="AW505" s="86"/>
      <c r="AX505" s="86"/>
      <c r="AY505" s="86"/>
      <c r="AZ505" s="86"/>
      <c r="BA505" s="86"/>
      <c r="BB505" s="86"/>
      <c r="BC505" s="86"/>
      <c r="BD505" s="86"/>
      <c r="BE505" s="86"/>
      <c r="BF505" s="86"/>
      <c r="BG505" s="86"/>
    </row>
    <row r="506" spans="1:59" s="90" customFormat="1" ht="11.25" customHeight="1" x14ac:dyDescent="0.2">
      <c r="A506" s="38" t="s">
        <v>781</v>
      </c>
      <c r="B506" s="69" t="s">
        <v>2881</v>
      </c>
      <c r="C506" s="79"/>
      <c r="D506" s="11"/>
      <c r="E506" s="39"/>
      <c r="F506" s="53">
        <v>41275</v>
      </c>
      <c r="G506" s="36"/>
      <c r="H506" s="11" t="s">
        <v>3120</v>
      </c>
      <c r="I506" s="53">
        <v>41275</v>
      </c>
      <c r="J506" s="10"/>
      <c r="K506" s="39" t="s">
        <v>783</v>
      </c>
      <c r="L506" s="39"/>
      <c r="M506" s="75"/>
      <c r="N506" s="75"/>
      <c r="O506" s="75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</row>
    <row r="507" spans="1:59" s="90" customFormat="1" ht="11.25" customHeight="1" x14ac:dyDescent="0.2">
      <c r="A507" s="38" t="s">
        <v>784</v>
      </c>
      <c r="B507" s="69" t="s">
        <v>2685</v>
      </c>
      <c r="C507" s="79"/>
      <c r="D507" s="11"/>
      <c r="E507" s="39"/>
      <c r="F507" s="53">
        <v>41275</v>
      </c>
      <c r="G507" s="36"/>
      <c r="H507" s="11" t="s">
        <v>3120</v>
      </c>
      <c r="I507" s="53">
        <v>41275</v>
      </c>
      <c r="J507" s="10"/>
      <c r="K507" s="39" t="s">
        <v>783</v>
      </c>
      <c r="L507" s="39"/>
      <c r="M507" s="75"/>
      <c r="N507" s="75"/>
      <c r="O507" s="75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</row>
    <row r="508" spans="1:59" s="90" customFormat="1" ht="11.25" customHeight="1" x14ac:dyDescent="0.2">
      <c r="A508" s="38" t="s">
        <v>2879</v>
      </c>
      <c r="B508" s="69" t="s">
        <v>2685</v>
      </c>
      <c r="C508" s="79"/>
      <c r="D508" s="11"/>
      <c r="E508" s="74"/>
      <c r="F508" s="53">
        <v>41275</v>
      </c>
      <c r="G508" s="36" t="s">
        <v>2376</v>
      </c>
      <c r="H508" s="11" t="s">
        <v>3136</v>
      </c>
      <c r="I508" s="53">
        <v>41395</v>
      </c>
      <c r="J508" s="10">
        <v>41487</v>
      </c>
      <c r="K508" s="74" t="s">
        <v>783</v>
      </c>
      <c r="L508" s="96"/>
      <c r="M508" s="77"/>
      <c r="N508" s="77"/>
      <c r="O508" s="77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</row>
    <row r="509" spans="1:59" s="90" customFormat="1" ht="11.25" customHeight="1" x14ac:dyDescent="0.2">
      <c r="A509" s="38" t="s">
        <v>2880</v>
      </c>
      <c r="B509" s="69" t="s">
        <v>2881</v>
      </c>
      <c r="C509" s="79"/>
      <c r="D509" s="11"/>
      <c r="E509" s="74"/>
      <c r="F509" s="53">
        <v>41275</v>
      </c>
      <c r="G509" s="36" t="s">
        <v>2376</v>
      </c>
      <c r="H509" s="11" t="s">
        <v>3136</v>
      </c>
      <c r="I509" s="53">
        <v>41395</v>
      </c>
      <c r="J509" s="10">
        <v>41487</v>
      </c>
      <c r="K509" s="74" t="s">
        <v>783</v>
      </c>
      <c r="L509" s="96"/>
      <c r="M509" s="77"/>
      <c r="N509" s="77"/>
      <c r="O509" s="77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</row>
    <row r="510" spans="1:59" s="90" customFormat="1" ht="11.25" customHeight="1" x14ac:dyDescent="0.2">
      <c r="A510" s="38" t="s">
        <v>2470</v>
      </c>
      <c r="B510" s="69" t="s">
        <v>3440</v>
      </c>
      <c r="C510" s="79"/>
      <c r="D510" s="11"/>
      <c r="E510" s="74"/>
      <c r="F510" s="53">
        <v>41275</v>
      </c>
      <c r="G510" s="36"/>
      <c r="H510" s="11" t="s">
        <v>3136</v>
      </c>
      <c r="I510" s="53">
        <v>41395</v>
      </c>
      <c r="J510" s="10"/>
      <c r="K510" s="74" t="s">
        <v>2203</v>
      </c>
      <c r="L510" s="96"/>
      <c r="M510" s="77"/>
      <c r="N510" s="77"/>
      <c r="O510" s="77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</row>
    <row r="511" spans="1:59" s="90" customFormat="1" ht="11.25" customHeight="1" x14ac:dyDescent="0.2">
      <c r="A511" s="38" t="s">
        <v>2471</v>
      </c>
      <c r="B511" s="69" t="s">
        <v>3441</v>
      </c>
      <c r="C511" s="79"/>
      <c r="D511" s="11"/>
      <c r="E511" s="74"/>
      <c r="F511" s="53">
        <v>41275</v>
      </c>
      <c r="G511" s="36"/>
      <c r="H511" s="11" t="s">
        <v>3136</v>
      </c>
      <c r="I511" s="53">
        <v>41395</v>
      </c>
      <c r="J511" s="10"/>
      <c r="K511" s="74" t="s">
        <v>2203</v>
      </c>
      <c r="L511" s="96"/>
      <c r="M511" s="77"/>
      <c r="N511" s="77"/>
      <c r="O511" s="77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</row>
    <row r="512" spans="1:59" s="90" customFormat="1" ht="11.25" customHeight="1" x14ac:dyDescent="0.2">
      <c r="A512" s="38" t="s">
        <v>2472</v>
      </c>
      <c r="B512" s="69" t="s">
        <v>3442</v>
      </c>
      <c r="C512" s="79"/>
      <c r="D512" s="11"/>
      <c r="E512" s="74"/>
      <c r="F512" s="53">
        <v>41275</v>
      </c>
      <c r="G512" s="36"/>
      <c r="H512" s="11" t="s">
        <v>3118</v>
      </c>
      <c r="I512" s="53">
        <v>42186</v>
      </c>
      <c r="J512" s="10"/>
      <c r="K512" s="74" t="s">
        <v>2931</v>
      </c>
      <c r="L512" s="96"/>
      <c r="M512" s="77"/>
      <c r="N512" s="77"/>
      <c r="O512" s="77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</row>
    <row r="513" spans="1:59" s="90" customFormat="1" ht="11.25" customHeight="1" x14ac:dyDescent="0.2">
      <c r="A513" s="38" t="s">
        <v>2473</v>
      </c>
      <c r="B513" s="69" t="s">
        <v>3203</v>
      </c>
      <c r="C513" s="79"/>
      <c r="D513" s="11"/>
      <c r="E513" s="39"/>
      <c r="F513" s="53">
        <v>41275</v>
      </c>
      <c r="G513" s="36"/>
      <c r="H513" s="11" t="s">
        <v>3137</v>
      </c>
      <c r="I513" s="53">
        <v>43466</v>
      </c>
      <c r="J513" s="54"/>
      <c r="K513" s="39" t="s">
        <v>2203</v>
      </c>
      <c r="L513" s="39"/>
      <c r="M513" s="75"/>
      <c r="N513" s="75" t="s">
        <v>2975</v>
      </c>
      <c r="O513" s="75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  <c r="AH513" s="86"/>
      <c r="AI513" s="86"/>
      <c r="AJ513" s="86"/>
      <c r="AK513" s="86"/>
      <c r="AL513" s="86"/>
      <c r="AM513" s="86"/>
      <c r="AN513" s="86"/>
      <c r="AO513" s="86"/>
      <c r="AP513" s="86"/>
      <c r="AQ513" s="86"/>
      <c r="AR513" s="86"/>
      <c r="AS513" s="86"/>
      <c r="AT513" s="86"/>
      <c r="AU513" s="86"/>
      <c r="AV513" s="86"/>
      <c r="AW513" s="86"/>
      <c r="AX513" s="86"/>
      <c r="AY513" s="86"/>
      <c r="AZ513" s="86"/>
      <c r="BA513" s="86"/>
      <c r="BB513" s="86"/>
      <c r="BC513" s="86"/>
      <c r="BD513" s="86"/>
      <c r="BE513" s="86"/>
      <c r="BF513" s="86"/>
      <c r="BG513" s="86"/>
    </row>
    <row r="514" spans="1:59" s="90" customFormat="1" ht="11.25" customHeight="1" x14ac:dyDescent="0.2">
      <c r="A514" s="38" t="s">
        <v>788</v>
      </c>
      <c r="B514" s="69" t="s">
        <v>2475</v>
      </c>
      <c r="C514" s="79"/>
      <c r="D514" s="11"/>
      <c r="E514" s="39"/>
      <c r="F514" s="53">
        <v>37257</v>
      </c>
      <c r="G514" s="36" t="s">
        <v>2376</v>
      </c>
      <c r="H514" s="11" t="s">
        <v>3120</v>
      </c>
      <c r="I514" s="53">
        <v>41275</v>
      </c>
      <c r="J514" s="54">
        <v>43466</v>
      </c>
      <c r="K514" s="39" t="s">
        <v>2203</v>
      </c>
      <c r="L514" s="39"/>
      <c r="M514" s="75"/>
      <c r="N514" s="75"/>
      <c r="O514" s="75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</row>
    <row r="515" spans="1:59" s="90" customFormat="1" ht="11.25" customHeight="1" x14ac:dyDescent="0.2">
      <c r="A515" s="38" t="s">
        <v>790</v>
      </c>
      <c r="B515" s="69" t="s">
        <v>2476</v>
      </c>
      <c r="C515" s="79"/>
      <c r="D515" s="11"/>
      <c r="E515" s="74"/>
      <c r="F515" s="53">
        <v>37257</v>
      </c>
      <c r="G515" s="36" t="s">
        <v>2376</v>
      </c>
      <c r="H515" s="11" t="s">
        <v>3120</v>
      </c>
      <c r="I515" s="53">
        <v>41275</v>
      </c>
      <c r="J515" s="54">
        <v>43466</v>
      </c>
      <c r="K515" s="74" t="s">
        <v>2203</v>
      </c>
      <c r="L515" s="96"/>
      <c r="M515" s="77"/>
      <c r="N515" s="77"/>
      <c r="O515" s="77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</row>
    <row r="516" spans="1:59" s="90" customFormat="1" ht="11.25" customHeight="1" x14ac:dyDescent="0.2">
      <c r="A516" s="38" t="s">
        <v>793</v>
      </c>
      <c r="B516" s="69" t="s">
        <v>3049</v>
      </c>
      <c r="C516" s="79"/>
      <c r="D516" s="11"/>
      <c r="E516" s="74"/>
      <c r="F516" s="53">
        <v>43466</v>
      </c>
      <c r="G516" s="36"/>
      <c r="H516" s="11" t="s">
        <v>3137</v>
      </c>
      <c r="I516" s="53">
        <v>43466</v>
      </c>
      <c r="J516" s="54"/>
      <c r="K516" s="74" t="s">
        <v>2203</v>
      </c>
      <c r="L516" s="96"/>
      <c r="M516" s="77"/>
      <c r="N516" s="77" t="s">
        <v>2975</v>
      </c>
      <c r="O516" s="77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  <c r="AB516" s="86"/>
      <c r="AC516" s="86"/>
      <c r="AD516" s="86"/>
      <c r="AE516" s="86"/>
      <c r="AF516" s="86"/>
      <c r="AG516" s="86"/>
      <c r="AH516" s="86"/>
      <c r="AI516" s="86"/>
      <c r="AJ516" s="86"/>
      <c r="AK516" s="86"/>
      <c r="AL516" s="86"/>
      <c r="AM516" s="86"/>
      <c r="AN516" s="86"/>
      <c r="AO516" s="86"/>
      <c r="AP516" s="86"/>
      <c r="AQ516" s="86"/>
      <c r="AR516" s="86"/>
      <c r="AS516" s="86"/>
      <c r="AT516" s="86"/>
      <c r="AU516" s="86"/>
      <c r="AV516" s="86"/>
      <c r="AW516" s="86"/>
      <c r="AX516" s="86"/>
      <c r="AY516" s="86"/>
      <c r="AZ516" s="86"/>
      <c r="BA516" s="86"/>
      <c r="BB516" s="86"/>
      <c r="BC516" s="86"/>
      <c r="BD516" s="86"/>
      <c r="BE516" s="86"/>
      <c r="BF516" s="86"/>
      <c r="BG516" s="86"/>
    </row>
    <row r="517" spans="1:59" s="90" customFormat="1" ht="11.25" customHeight="1" x14ac:dyDescent="0.2">
      <c r="A517" s="38" t="s">
        <v>797</v>
      </c>
      <c r="B517" s="69" t="s">
        <v>2984</v>
      </c>
      <c r="C517" s="79"/>
      <c r="D517" s="11" t="s">
        <v>2985</v>
      </c>
      <c r="E517" s="74"/>
      <c r="F517" s="53">
        <v>37257</v>
      </c>
      <c r="G517" s="36"/>
      <c r="H517" s="11" t="s">
        <v>3123</v>
      </c>
      <c r="I517" s="53">
        <v>43101</v>
      </c>
      <c r="J517" s="54"/>
      <c r="K517" s="74" t="s">
        <v>2203</v>
      </c>
      <c r="L517" s="96" t="s">
        <v>3239</v>
      </c>
      <c r="M517" s="77"/>
      <c r="N517" s="77"/>
      <c r="O517" s="77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  <c r="AB517" s="86"/>
      <c r="AC517" s="86"/>
      <c r="AD517" s="86"/>
      <c r="AE517" s="86"/>
      <c r="AF517" s="86"/>
      <c r="AG517" s="86"/>
      <c r="AH517" s="86"/>
      <c r="AI517" s="86"/>
      <c r="AJ517" s="86"/>
      <c r="AK517" s="86"/>
      <c r="AL517" s="86"/>
      <c r="AM517" s="86"/>
      <c r="AN517" s="86"/>
      <c r="AO517" s="86"/>
      <c r="AP517" s="86"/>
      <c r="AQ517" s="86"/>
      <c r="AR517" s="86"/>
      <c r="AS517" s="86"/>
      <c r="AT517" s="86"/>
      <c r="AU517" s="86"/>
      <c r="AV517" s="86"/>
      <c r="AW517" s="86"/>
      <c r="AX517" s="86"/>
      <c r="AY517" s="86"/>
      <c r="AZ517" s="86"/>
      <c r="BA517" s="86"/>
      <c r="BB517" s="86"/>
      <c r="BC517" s="86"/>
      <c r="BD517" s="86"/>
      <c r="BE517" s="86"/>
      <c r="BF517" s="86"/>
      <c r="BG517" s="86"/>
    </row>
    <row r="518" spans="1:59" s="90" customFormat="1" ht="11.25" customHeight="1" x14ac:dyDescent="0.2">
      <c r="A518" s="38" t="s">
        <v>801</v>
      </c>
      <c r="B518" s="69" t="s">
        <v>3029</v>
      </c>
      <c r="C518" s="79"/>
      <c r="D518" s="11"/>
      <c r="E518" s="74"/>
      <c r="F518" s="53">
        <v>43466</v>
      </c>
      <c r="G518" s="36"/>
      <c r="H518" s="11" t="s">
        <v>3137</v>
      </c>
      <c r="I518" s="53">
        <v>43466</v>
      </c>
      <c r="J518" s="54"/>
      <c r="K518" s="74" t="s">
        <v>2203</v>
      </c>
      <c r="L518" s="96"/>
      <c r="M518" s="77" t="s">
        <v>2975</v>
      </c>
      <c r="N518" s="77"/>
      <c r="O518" s="77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  <c r="AB518" s="86"/>
      <c r="AC518" s="86"/>
      <c r="AD518" s="86"/>
      <c r="AE518" s="86"/>
      <c r="AF518" s="86"/>
      <c r="AG518" s="86"/>
      <c r="AH518" s="86"/>
      <c r="AI518" s="86"/>
      <c r="AJ518" s="86"/>
      <c r="AK518" s="86"/>
      <c r="AL518" s="86"/>
      <c r="AM518" s="86"/>
      <c r="AN518" s="86"/>
      <c r="AO518" s="86"/>
      <c r="AP518" s="86"/>
      <c r="AQ518" s="86"/>
      <c r="AR518" s="86"/>
      <c r="AS518" s="86"/>
      <c r="AT518" s="86"/>
      <c r="AU518" s="86"/>
      <c r="AV518" s="86"/>
      <c r="AW518" s="86"/>
      <c r="AX518" s="86"/>
      <c r="AY518" s="86"/>
      <c r="AZ518" s="86"/>
      <c r="BA518" s="86"/>
      <c r="BB518" s="86"/>
      <c r="BC518" s="86"/>
      <c r="BD518" s="86"/>
      <c r="BE518" s="86"/>
      <c r="BF518" s="86"/>
      <c r="BG518" s="86"/>
    </row>
    <row r="519" spans="1:59" s="90" customFormat="1" ht="11.25" customHeight="1" x14ac:dyDescent="0.2">
      <c r="A519" s="38" t="s">
        <v>2474</v>
      </c>
      <c r="B519" s="69" t="s">
        <v>3343</v>
      </c>
      <c r="C519" s="79"/>
      <c r="D519" s="11" t="s">
        <v>78</v>
      </c>
      <c r="E519" s="74"/>
      <c r="F519" s="53">
        <v>41275</v>
      </c>
      <c r="G519" s="36" t="s">
        <v>2882</v>
      </c>
      <c r="H519" s="11" t="s">
        <v>3329</v>
      </c>
      <c r="I519" s="53">
        <v>44927</v>
      </c>
      <c r="J519" s="54"/>
      <c r="K519" s="74" t="s">
        <v>2203</v>
      </c>
      <c r="L519" s="96" t="s">
        <v>3239</v>
      </c>
      <c r="M519" s="77"/>
      <c r="N519" s="77"/>
      <c r="O519" s="77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86"/>
      <c r="AI519" s="86"/>
      <c r="AJ519" s="86"/>
      <c r="AK519" s="86"/>
      <c r="AL519" s="86"/>
      <c r="AM519" s="86"/>
      <c r="AN519" s="86"/>
      <c r="AO519" s="86"/>
      <c r="AP519" s="86"/>
      <c r="AQ519" s="86"/>
      <c r="AR519" s="86"/>
      <c r="AS519" s="86"/>
      <c r="AT519" s="86"/>
      <c r="AU519" s="86"/>
      <c r="AV519" s="86"/>
      <c r="AW519" s="86"/>
      <c r="AX519" s="86"/>
      <c r="AY519" s="86"/>
      <c r="AZ519" s="86"/>
      <c r="BA519" s="86"/>
      <c r="BB519" s="86"/>
      <c r="BC519" s="86"/>
      <c r="BD519" s="86"/>
      <c r="BE519" s="86"/>
      <c r="BF519" s="86"/>
      <c r="BG519" s="86"/>
    </row>
    <row r="520" spans="1:59" s="90" customFormat="1" ht="11.25" customHeight="1" x14ac:dyDescent="0.2">
      <c r="A520" s="38" t="s">
        <v>3066</v>
      </c>
      <c r="B520" s="69" t="s">
        <v>3068</v>
      </c>
      <c r="C520" s="79"/>
      <c r="D520" s="11" t="s">
        <v>78</v>
      </c>
      <c r="E520" s="74"/>
      <c r="F520" s="53">
        <v>43831</v>
      </c>
      <c r="G520" s="36"/>
      <c r="H520" s="11" t="s">
        <v>3121</v>
      </c>
      <c r="I520" s="53">
        <v>43831</v>
      </c>
      <c r="J520" s="54"/>
      <c r="K520" s="74" t="s">
        <v>2203</v>
      </c>
      <c r="L520" s="96" t="s">
        <v>3239</v>
      </c>
      <c r="M520" s="75"/>
      <c r="N520" s="75" t="s">
        <v>2975</v>
      </c>
      <c r="O520" s="75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  <c r="AB520" s="86"/>
      <c r="AC520" s="86"/>
      <c r="AD520" s="86"/>
      <c r="AE520" s="86"/>
      <c r="AF520" s="86"/>
      <c r="AG520" s="86"/>
      <c r="AH520" s="86"/>
      <c r="AI520" s="86"/>
      <c r="AJ520" s="86"/>
      <c r="AK520" s="86"/>
      <c r="AL520" s="86"/>
      <c r="AM520" s="86"/>
      <c r="AN520" s="86"/>
      <c r="AO520" s="86"/>
      <c r="AP520" s="86"/>
      <c r="AQ520" s="86"/>
      <c r="AR520" s="86"/>
      <c r="AS520" s="86"/>
      <c r="AT520" s="86"/>
      <c r="AU520" s="86"/>
      <c r="AV520" s="86"/>
      <c r="AW520" s="86"/>
      <c r="AX520" s="86"/>
      <c r="AY520" s="86"/>
      <c r="AZ520" s="86"/>
      <c r="BA520" s="86"/>
      <c r="BB520" s="86"/>
      <c r="BC520" s="86"/>
      <c r="BD520" s="86"/>
      <c r="BE520" s="86"/>
      <c r="BF520" s="86"/>
      <c r="BG520" s="86"/>
    </row>
    <row r="521" spans="1:59" s="90" customFormat="1" ht="11.25" customHeight="1" x14ac:dyDescent="0.2">
      <c r="A521" s="38" t="s">
        <v>3067</v>
      </c>
      <c r="B521" s="69" t="s">
        <v>3069</v>
      </c>
      <c r="C521" s="79"/>
      <c r="D521" s="11" t="s">
        <v>78</v>
      </c>
      <c r="E521" s="74"/>
      <c r="F521" s="53">
        <v>43831</v>
      </c>
      <c r="G521" s="36"/>
      <c r="H521" s="11" t="s">
        <v>3121</v>
      </c>
      <c r="I521" s="53">
        <v>43831</v>
      </c>
      <c r="J521" s="54"/>
      <c r="K521" s="74" t="s">
        <v>2203</v>
      </c>
      <c r="L521" s="96" t="s">
        <v>3239</v>
      </c>
      <c r="M521" s="75"/>
      <c r="N521" s="75" t="s">
        <v>2975</v>
      </c>
      <c r="O521" s="75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  <c r="AB521" s="86"/>
      <c r="AC521" s="86"/>
      <c r="AD521" s="86"/>
      <c r="AE521" s="86"/>
      <c r="AF521" s="86"/>
      <c r="AG521" s="86"/>
      <c r="AH521" s="86"/>
      <c r="AI521" s="86"/>
      <c r="AJ521" s="86"/>
      <c r="AK521" s="86"/>
      <c r="AL521" s="86"/>
      <c r="AM521" s="86"/>
      <c r="AN521" s="86"/>
      <c r="AO521" s="86"/>
      <c r="AP521" s="86"/>
      <c r="AQ521" s="86"/>
      <c r="AR521" s="86"/>
      <c r="AS521" s="86"/>
      <c r="AT521" s="86"/>
      <c r="AU521" s="86"/>
      <c r="AV521" s="86"/>
      <c r="AW521" s="86"/>
      <c r="AX521" s="86"/>
      <c r="AY521" s="86"/>
      <c r="AZ521" s="86"/>
      <c r="BA521" s="86"/>
      <c r="BB521" s="86"/>
      <c r="BC521" s="86"/>
      <c r="BD521" s="86"/>
      <c r="BE521" s="86"/>
      <c r="BF521" s="86"/>
      <c r="BG521" s="86"/>
    </row>
    <row r="522" spans="1:59" s="90" customFormat="1" ht="11.25" customHeight="1" x14ac:dyDescent="0.2">
      <c r="A522" s="38" t="s">
        <v>3003</v>
      </c>
      <c r="B522" s="69" t="s">
        <v>3004</v>
      </c>
      <c r="C522" s="79"/>
      <c r="D522" s="11"/>
      <c r="E522" s="39" t="s">
        <v>3001</v>
      </c>
      <c r="F522" s="53">
        <v>43831</v>
      </c>
      <c r="G522" s="36"/>
      <c r="H522" s="11" t="s">
        <v>2933</v>
      </c>
      <c r="I522" s="53">
        <v>43101</v>
      </c>
      <c r="J522" s="54"/>
      <c r="K522" s="74" t="s">
        <v>2203</v>
      </c>
      <c r="L522" s="39"/>
      <c r="M522" s="75"/>
      <c r="N522" s="75"/>
      <c r="O522" s="75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</row>
    <row r="523" spans="1:59" s="90" customFormat="1" ht="11.25" customHeight="1" x14ac:dyDescent="0.2">
      <c r="A523" s="112" t="s">
        <v>827</v>
      </c>
      <c r="B523" s="69" t="s">
        <v>2953</v>
      </c>
      <c r="C523" s="79"/>
      <c r="D523" s="11" t="s">
        <v>78</v>
      </c>
      <c r="E523" s="74"/>
      <c r="F523" s="53">
        <v>37257</v>
      </c>
      <c r="G523" s="36" t="s">
        <v>2376</v>
      </c>
      <c r="H523" s="11" t="s">
        <v>3244</v>
      </c>
      <c r="I523" s="53">
        <v>44412</v>
      </c>
      <c r="J523" s="10">
        <v>44562</v>
      </c>
      <c r="K523" s="74" t="s">
        <v>2206</v>
      </c>
      <c r="L523" s="96" t="s">
        <v>3241</v>
      </c>
      <c r="M523" s="77" t="s">
        <v>2975</v>
      </c>
      <c r="N523" s="77"/>
      <c r="O523" s="77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  <c r="AB523" s="86"/>
      <c r="AC523" s="86"/>
      <c r="AD523" s="86"/>
      <c r="AE523" s="86"/>
      <c r="AF523" s="86"/>
      <c r="AG523" s="86"/>
      <c r="AH523" s="86"/>
      <c r="AI523" s="86"/>
      <c r="AJ523" s="86"/>
      <c r="AK523" s="86"/>
      <c r="AL523" s="86"/>
      <c r="AM523" s="86"/>
      <c r="AN523" s="86"/>
      <c r="AO523" s="86"/>
      <c r="AP523" s="86"/>
      <c r="AQ523" s="86"/>
      <c r="AR523" s="86"/>
      <c r="AS523" s="86"/>
      <c r="AT523" s="86"/>
      <c r="AU523" s="86"/>
      <c r="AV523" s="86"/>
      <c r="AW523" s="86"/>
      <c r="AX523" s="86"/>
      <c r="AY523" s="86"/>
      <c r="AZ523" s="86"/>
      <c r="BA523" s="86"/>
      <c r="BB523" s="86"/>
      <c r="BC523" s="86"/>
      <c r="BD523" s="86"/>
      <c r="BE523" s="86"/>
      <c r="BF523" s="86"/>
      <c r="BG523" s="86"/>
    </row>
    <row r="524" spans="1:59" s="90" customFormat="1" ht="11.25" customHeight="1" x14ac:dyDescent="0.2">
      <c r="A524" s="112" t="s">
        <v>829</v>
      </c>
      <c r="B524" s="69" t="s">
        <v>2954</v>
      </c>
      <c r="C524" s="79"/>
      <c r="D524" s="11" t="s">
        <v>78</v>
      </c>
      <c r="E524" s="74"/>
      <c r="F524" s="53">
        <v>37257</v>
      </c>
      <c r="G524" s="36" t="s">
        <v>2376</v>
      </c>
      <c r="H524" s="11" t="s">
        <v>3244</v>
      </c>
      <c r="I524" s="53">
        <v>44412</v>
      </c>
      <c r="J524" s="10">
        <v>44562</v>
      </c>
      <c r="K524" s="74" t="s">
        <v>2206</v>
      </c>
      <c r="L524" s="96" t="s">
        <v>3241</v>
      </c>
      <c r="M524" s="77" t="s">
        <v>2975</v>
      </c>
      <c r="N524" s="77"/>
      <c r="O524" s="77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  <c r="AH524" s="86"/>
      <c r="AI524" s="86"/>
      <c r="AJ524" s="86"/>
      <c r="AK524" s="86"/>
      <c r="AL524" s="86"/>
      <c r="AM524" s="86"/>
      <c r="AN524" s="86"/>
      <c r="AO524" s="86"/>
      <c r="AP524" s="86"/>
      <c r="AQ524" s="86"/>
      <c r="AR524" s="86"/>
      <c r="AS524" s="86"/>
      <c r="AT524" s="86"/>
      <c r="AU524" s="86"/>
      <c r="AV524" s="86"/>
      <c r="AW524" s="86"/>
      <c r="AX524" s="86"/>
      <c r="AY524" s="86"/>
      <c r="AZ524" s="86"/>
      <c r="BA524" s="86"/>
      <c r="BB524" s="86"/>
      <c r="BC524" s="86"/>
      <c r="BD524" s="86"/>
      <c r="BE524" s="86"/>
      <c r="BF524" s="86"/>
      <c r="BG524" s="86"/>
    </row>
    <row r="525" spans="1:59" s="90" customFormat="1" ht="11.25" customHeight="1" x14ac:dyDescent="0.2">
      <c r="A525" s="112" t="s">
        <v>831</v>
      </c>
      <c r="B525" s="69" t="s">
        <v>2955</v>
      </c>
      <c r="C525" s="79"/>
      <c r="D525" s="11"/>
      <c r="E525" s="74"/>
      <c r="F525" s="53">
        <v>37257</v>
      </c>
      <c r="G525" s="36" t="s">
        <v>2376</v>
      </c>
      <c r="H525" s="11" t="s">
        <v>3244</v>
      </c>
      <c r="I525" s="53">
        <v>44412</v>
      </c>
      <c r="J525" s="10">
        <v>44562</v>
      </c>
      <c r="K525" s="74" t="s">
        <v>2206</v>
      </c>
      <c r="L525" s="96"/>
      <c r="M525" s="77" t="s">
        <v>2975</v>
      </c>
      <c r="N525" s="77"/>
      <c r="O525" s="77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  <c r="AB525" s="86"/>
      <c r="AC525" s="86"/>
      <c r="AD525" s="86"/>
      <c r="AE525" s="86"/>
      <c r="AF525" s="86"/>
      <c r="AG525" s="86"/>
      <c r="AH525" s="86"/>
      <c r="AI525" s="86"/>
      <c r="AJ525" s="86"/>
      <c r="AK525" s="86"/>
      <c r="AL525" s="86"/>
      <c r="AM525" s="86"/>
      <c r="AN525" s="86"/>
      <c r="AO525" s="86"/>
      <c r="AP525" s="86"/>
      <c r="AQ525" s="86"/>
      <c r="AR525" s="86"/>
      <c r="AS525" s="86"/>
      <c r="AT525" s="86"/>
      <c r="AU525" s="86"/>
      <c r="AV525" s="86"/>
      <c r="AW525" s="86"/>
      <c r="AX525" s="86"/>
      <c r="AY525" s="86"/>
      <c r="AZ525" s="86"/>
      <c r="BA525" s="86"/>
      <c r="BB525" s="86"/>
      <c r="BC525" s="86"/>
      <c r="BD525" s="86"/>
      <c r="BE525" s="86"/>
      <c r="BF525" s="86"/>
      <c r="BG525" s="86"/>
    </row>
    <row r="526" spans="1:59" s="90" customFormat="1" ht="11.25" customHeight="1" x14ac:dyDescent="0.2">
      <c r="A526" s="112" t="s">
        <v>833</v>
      </c>
      <c r="B526" s="69" t="s">
        <v>2956</v>
      </c>
      <c r="C526" s="79"/>
      <c r="D526" s="11" t="s">
        <v>78</v>
      </c>
      <c r="E526" s="74"/>
      <c r="F526" s="53">
        <v>37257</v>
      </c>
      <c r="G526" s="36" t="s">
        <v>2376</v>
      </c>
      <c r="H526" s="11" t="s">
        <v>3244</v>
      </c>
      <c r="I526" s="53">
        <v>44412</v>
      </c>
      <c r="J526" s="10">
        <v>44562</v>
      </c>
      <c r="K526" s="74" t="s">
        <v>2206</v>
      </c>
      <c r="L526" s="96" t="s">
        <v>3241</v>
      </c>
      <c r="M526" s="77" t="s">
        <v>2975</v>
      </c>
      <c r="N526" s="77"/>
      <c r="O526" s="77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  <c r="AB526" s="86"/>
      <c r="AC526" s="86"/>
      <c r="AD526" s="86"/>
      <c r="AE526" s="86"/>
      <c r="AF526" s="86"/>
      <c r="AG526" s="86"/>
      <c r="AH526" s="86"/>
      <c r="AI526" s="86"/>
      <c r="AJ526" s="86"/>
      <c r="AK526" s="86"/>
      <c r="AL526" s="86"/>
      <c r="AM526" s="86"/>
      <c r="AN526" s="86"/>
      <c r="AO526" s="86"/>
      <c r="AP526" s="86"/>
      <c r="AQ526" s="86"/>
      <c r="AR526" s="86"/>
      <c r="AS526" s="86"/>
      <c r="AT526" s="86"/>
      <c r="AU526" s="86"/>
      <c r="AV526" s="86"/>
      <c r="AW526" s="86"/>
      <c r="AX526" s="86"/>
      <c r="AY526" s="86"/>
      <c r="AZ526" s="86"/>
      <c r="BA526" s="86"/>
      <c r="BB526" s="86"/>
      <c r="BC526" s="86"/>
      <c r="BD526" s="86"/>
      <c r="BE526" s="86"/>
      <c r="BF526" s="86"/>
      <c r="BG526" s="86"/>
    </row>
    <row r="527" spans="1:59" ht="11.25" customHeight="1" x14ac:dyDescent="0.2">
      <c r="A527" s="112" t="s">
        <v>835</v>
      </c>
      <c r="B527" s="69" t="s">
        <v>2952</v>
      </c>
      <c r="C527" s="79"/>
      <c r="D527" s="11"/>
      <c r="E527" s="74"/>
      <c r="F527" s="53">
        <v>37257</v>
      </c>
      <c r="G527" s="36" t="s">
        <v>2376</v>
      </c>
      <c r="H527" s="11" t="s">
        <v>3244</v>
      </c>
      <c r="I527" s="53">
        <v>44412</v>
      </c>
      <c r="J527" s="10">
        <v>44562</v>
      </c>
      <c r="K527" s="74" t="s">
        <v>2206</v>
      </c>
      <c r="L527" s="96"/>
      <c r="M527" s="77" t="s">
        <v>2975</v>
      </c>
      <c r="N527" s="77"/>
      <c r="O527" s="77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  <c r="AB527" s="86"/>
      <c r="AC527" s="86"/>
      <c r="AD527" s="86"/>
      <c r="AE527" s="86"/>
      <c r="AF527" s="86"/>
      <c r="AG527" s="86"/>
      <c r="AH527" s="86"/>
      <c r="AI527" s="86"/>
      <c r="AJ527" s="86"/>
      <c r="AK527" s="86"/>
      <c r="AL527" s="86"/>
      <c r="AM527" s="86"/>
      <c r="AN527" s="86"/>
      <c r="AO527" s="86"/>
      <c r="AP527" s="86"/>
      <c r="AQ527" s="86"/>
      <c r="AR527" s="86"/>
      <c r="AS527" s="86"/>
      <c r="AT527" s="86"/>
      <c r="AU527" s="86"/>
      <c r="AV527" s="86"/>
      <c r="AW527" s="86"/>
      <c r="AX527" s="86"/>
      <c r="AY527" s="86"/>
      <c r="AZ527" s="86"/>
      <c r="BA527" s="86"/>
      <c r="BB527" s="86"/>
      <c r="BC527" s="86"/>
      <c r="BD527" s="86"/>
      <c r="BE527" s="86"/>
      <c r="BF527" s="86"/>
      <c r="BG527" s="86"/>
    </row>
    <row r="528" spans="1:59" ht="12" customHeight="1" x14ac:dyDescent="0.2">
      <c r="A528" s="112" t="s">
        <v>837</v>
      </c>
      <c r="B528" s="69" t="s">
        <v>2957</v>
      </c>
      <c r="C528" s="79"/>
      <c r="D528" s="11" t="s">
        <v>78</v>
      </c>
      <c r="E528" s="77"/>
      <c r="F528" s="53">
        <v>37257</v>
      </c>
      <c r="G528" s="36" t="s">
        <v>2376</v>
      </c>
      <c r="H528" s="11" t="s">
        <v>3244</v>
      </c>
      <c r="I528" s="53">
        <v>44412</v>
      </c>
      <c r="J528" s="10">
        <v>44562</v>
      </c>
      <c r="K528" s="77" t="s">
        <v>2206</v>
      </c>
      <c r="L528" s="97" t="s">
        <v>3241</v>
      </c>
      <c r="M528" s="77" t="s">
        <v>2975</v>
      </c>
      <c r="N528" s="77"/>
      <c r="O528" s="77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  <c r="AC528" s="86"/>
      <c r="AD528" s="86"/>
      <c r="AE528" s="86"/>
      <c r="AF528" s="86"/>
      <c r="AG528" s="86"/>
      <c r="AH528" s="86"/>
      <c r="AI528" s="86"/>
      <c r="AJ528" s="86"/>
      <c r="AK528" s="86"/>
      <c r="AL528" s="86"/>
      <c r="AM528" s="86"/>
      <c r="AN528" s="86"/>
      <c r="AO528" s="86"/>
      <c r="AP528" s="86"/>
      <c r="AQ528" s="86"/>
      <c r="AR528" s="86"/>
      <c r="AS528" s="86"/>
      <c r="AT528" s="86"/>
      <c r="AU528" s="86"/>
      <c r="AV528" s="86"/>
      <c r="AW528" s="86"/>
      <c r="AX528" s="86"/>
      <c r="AY528" s="86"/>
      <c r="AZ528" s="86"/>
      <c r="BA528" s="86"/>
      <c r="BB528" s="86"/>
      <c r="BC528" s="86"/>
      <c r="BD528" s="86"/>
      <c r="BE528" s="86"/>
      <c r="BF528" s="86"/>
      <c r="BG528" s="86"/>
    </row>
    <row r="529" spans="1:59" s="94" customFormat="1" ht="11.25" customHeight="1" x14ac:dyDescent="0.2">
      <c r="A529" s="112" t="s">
        <v>839</v>
      </c>
      <c r="B529" s="69" t="s">
        <v>2958</v>
      </c>
      <c r="C529" s="79"/>
      <c r="D529" s="11" t="s">
        <v>78</v>
      </c>
      <c r="E529" s="74"/>
      <c r="F529" s="53">
        <v>37257</v>
      </c>
      <c r="G529" s="36" t="s">
        <v>2376</v>
      </c>
      <c r="H529" s="11" t="s">
        <v>3244</v>
      </c>
      <c r="I529" s="53">
        <v>44412</v>
      </c>
      <c r="J529" s="10">
        <v>44562</v>
      </c>
      <c r="K529" s="74" t="s">
        <v>2206</v>
      </c>
      <c r="L529" s="96" t="s">
        <v>3241</v>
      </c>
      <c r="M529" s="77" t="s">
        <v>2975</v>
      </c>
      <c r="N529" s="77"/>
      <c r="O529" s="77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  <c r="AH529" s="86"/>
      <c r="AI529" s="86"/>
      <c r="AJ529" s="86"/>
      <c r="AK529" s="86"/>
      <c r="AL529" s="86"/>
      <c r="AM529" s="86"/>
      <c r="AN529" s="86"/>
      <c r="AO529" s="86"/>
      <c r="AP529" s="86"/>
      <c r="AQ529" s="86"/>
      <c r="AR529" s="86"/>
      <c r="AS529" s="86"/>
      <c r="AT529" s="86"/>
      <c r="AU529" s="86"/>
      <c r="AV529" s="86"/>
      <c r="AW529" s="86"/>
      <c r="AX529" s="86"/>
      <c r="AY529" s="86"/>
      <c r="AZ529" s="86"/>
      <c r="BA529" s="86"/>
      <c r="BB529" s="86"/>
      <c r="BC529" s="86"/>
      <c r="BD529" s="86"/>
      <c r="BE529" s="86"/>
      <c r="BF529" s="86"/>
      <c r="BG529" s="86"/>
    </row>
    <row r="530" spans="1:59" s="94" customFormat="1" ht="11.25" customHeight="1" x14ac:dyDescent="0.2">
      <c r="A530" s="112" t="s">
        <v>841</v>
      </c>
      <c r="B530" s="69" t="s">
        <v>2559</v>
      </c>
      <c r="C530" s="79"/>
      <c r="D530" s="11" t="s">
        <v>78</v>
      </c>
      <c r="E530" s="74"/>
      <c r="F530" s="53">
        <v>37257</v>
      </c>
      <c r="G530" s="36" t="s">
        <v>2376</v>
      </c>
      <c r="H530" s="11" t="s">
        <v>3244</v>
      </c>
      <c r="I530" s="53">
        <v>44412</v>
      </c>
      <c r="J530" s="10">
        <v>44562</v>
      </c>
      <c r="K530" s="74" t="s">
        <v>2206</v>
      </c>
      <c r="L530" s="96" t="s">
        <v>3241</v>
      </c>
      <c r="M530" s="77"/>
      <c r="N530" s="77"/>
      <c r="O530" s="77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  <c r="AB530" s="86"/>
      <c r="AC530" s="86"/>
      <c r="AD530" s="86"/>
      <c r="AE530" s="86"/>
      <c r="AF530" s="86"/>
      <c r="AG530" s="86"/>
      <c r="AH530" s="86"/>
      <c r="AI530" s="86"/>
      <c r="AJ530" s="86"/>
      <c r="AK530" s="86"/>
      <c r="AL530" s="86"/>
      <c r="AM530" s="86"/>
      <c r="AN530" s="86"/>
      <c r="AO530" s="86"/>
      <c r="AP530" s="86"/>
      <c r="AQ530" s="86"/>
      <c r="AR530" s="86"/>
      <c r="AS530" s="86"/>
      <c r="AT530" s="86"/>
      <c r="AU530" s="86"/>
      <c r="AV530" s="86"/>
      <c r="AW530" s="86"/>
      <c r="AX530" s="86"/>
      <c r="AY530" s="86"/>
      <c r="AZ530" s="86"/>
      <c r="BA530" s="86"/>
      <c r="BB530" s="86"/>
      <c r="BC530" s="86"/>
      <c r="BD530" s="86"/>
      <c r="BE530" s="86"/>
      <c r="BF530" s="86"/>
      <c r="BG530" s="86"/>
    </row>
    <row r="531" spans="1:59" s="94" customFormat="1" ht="11.25" customHeight="1" x14ac:dyDescent="0.2">
      <c r="A531" s="112" t="s">
        <v>843</v>
      </c>
      <c r="B531" s="69" t="s">
        <v>844</v>
      </c>
      <c r="C531" s="79"/>
      <c r="D531" s="11"/>
      <c r="E531" s="74"/>
      <c r="F531" s="53">
        <v>37257</v>
      </c>
      <c r="G531" s="36" t="s">
        <v>2376</v>
      </c>
      <c r="H531" s="11" t="s">
        <v>3244</v>
      </c>
      <c r="I531" s="53">
        <v>44412</v>
      </c>
      <c r="J531" s="10">
        <v>44562</v>
      </c>
      <c r="K531" s="74" t="s">
        <v>2206</v>
      </c>
      <c r="L531" s="96"/>
      <c r="M531" s="77"/>
      <c r="N531" s="77"/>
      <c r="O531" s="77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  <c r="AB531" s="86"/>
      <c r="AC531" s="86"/>
      <c r="AD531" s="86"/>
      <c r="AE531" s="86"/>
      <c r="AF531" s="86"/>
      <c r="AG531" s="86"/>
      <c r="AH531" s="86"/>
      <c r="AI531" s="86"/>
      <c r="AJ531" s="86"/>
      <c r="AK531" s="86"/>
      <c r="AL531" s="86"/>
      <c r="AM531" s="86"/>
      <c r="AN531" s="86"/>
      <c r="AO531" s="86"/>
      <c r="AP531" s="86"/>
      <c r="AQ531" s="86"/>
      <c r="AR531" s="86"/>
      <c r="AS531" s="86"/>
      <c r="AT531" s="86"/>
      <c r="AU531" s="86"/>
      <c r="AV531" s="86"/>
      <c r="AW531" s="86"/>
      <c r="AX531" s="86"/>
      <c r="AY531" s="86"/>
      <c r="AZ531" s="86"/>
      <c r="BA531" s="86"/>
      <c r="BB531" s="86"/>
      <c r="BC531" s="86"/>
      <c r="BD531" s="86"/>
      <c r="BE531" s="86"/>
      <c r="BF531" s="86"/>
      <c r="BG531" s="86"/>
    </row>
    <row r="532" spans="1:59" ht="11.25" customHeight="1" x14ac:dyDescent="0.2">
      <c r="A532" s="112" t="s">
        <v>845</v>
      </c>
      <c r="B532" s="69" t="s">
        <v>2560</v>
      </c>
      <c r="C532" s="79"/>
      <c r="D532" s="11" t="s">
        <v>78</v>
      </c>
      <c r="E532" s="74"/>
      <c r="F532" s="53">
        <v>37257</v>
      </c>
      <c r="G532" s="36" t="s">
        <v>2376</v>
      </c>
      <c r="H532" s="11" t="s">
        <v>3244</v>
      </c>
      <c r="I532" s="53">
        <v>44412</v>
      </c>
      <c r="J532" s="10">
        <v>44562</v>
      </c>
      <c r="K532" s="74" t="s">
        <v>2206</v>
      </c>
      <c r="L532" s="96" t="s">
        <v>3241</v>
      </c>
      <c r="M532" s="77"/>
      <c r="N532" s="77"/>
      <c r="O532" s="77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  <c r="AB532" s="86"/>
      <c r="AC532" s="86"/>
      <c r="AD532" s="86"/>
      <c r="AE532" s="86"/>
      <c r="AF532" s="86"/>
      <c r="AG532" s="86"/>
      <c r="AH532" s="86"/>
      <c r="AI532" s="86"/>
      <c r="AJ532" s="86"/>
      <c r="AK532" s="86"/>
      <c r="AL532" s="86"/>
      <c r="AM532" s="86"/>
      <c r="AN532" s="86"/>
      <c r="AO532" s="86"/>
      <c r="AP532" s="86"/>
      <c r="AQ532" s="86"/>
      <c r="AR532" s="86"/>
      <c r="AS532" s="86"/>
      <c r="AT532" s="86"/>
      <c r="AU532" s="86"/>
      <c r="AV532" s="86"/>
      <c r="AW532" s="86"/>
      <c r="AX532" s="86"/>
      <c r="AY532" s="86"/>
      <c r="AZ532" s="86"/>
      <c r="BA532" s="86"/>
      <c r="BB532" s="86"/>
      <c r="BC532" s="86"/>
      <c r="BD532" s="86"/>
      <c r="BE532" s="86"/>
      <c r="BF532" s="86"/>
      <c r="BG532" s="86"/>
    </row>
    <row r="533" spans="1:59" ht="11.25" customHeight="1" x14ac:dyDescent="0.2">
      <c r="A533" s="112" t="s">
        <v>847</v>
      </c>
      <c r="B533" s="69" t="s">
        <v>2561</v>
      </c>
      <c r="C533" s="79" t="s">
        <v>115</v>
      </c>
      <c r="D533" s="11"/>
      <c r="E533" s="74"/>
      <c r="F533" s="53">
        <v>37257</v>
      </c>
      <c r="G533" s="36" t="s">
        <v>2376</v>
      </c>
      <c r="H533" s="11" t="s">
        <v>3244</v>
      </c>
      <c r="I533" s="53">
        <v>44412</v>
      </c>
      <c r="J533" s="10">
        <v>44562</v>
      </c>
      <c r="K533" s="74" t="s">
        <v>2206</v>
      </c>
      <c r="L533" s="96"/>
      <c r="M533" s="77"/>
      <c r="N533" s="77"/>
      <c r="O533" s="77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  <c r="AB533" s="86"/>
      <c r="AC533" s="86"/>
      <c r="AD533" s="86"/>
      <c r="AE533" s="86"/>
      <c r="AF533" s="86"/>
      <c r="AG533" s="86"/>
      <c r="AH533" s="86"/>
      <c r="AI533" s="86"/>
      <c r="AJ533" s="86"/>
      <c r="AK533" s="86"/>
      <c r="AL533" s="86"/>
      <c r="AM533" s="86"/>
      <c r="AN533" s="86"/>
      <c r="AO533" s="86"/>
      <c r="AP533" s="86"/>
      <c r="AQ533" s="86"/>
      <c r="AR533" s="86"/>
      <c r="AS533" s="86"/>
      <c r="AT533" s="86"/>
      <c r="AU533" s="86"/>
      <c r="AV533" s="86"/>
      <c r="AW533" s="86"/>
      <c r="AX533" s="86"/>
      <c r="AY533" s="86"/>
      <c r="AZ533" s="86"/>
      <c r="BA533" s="86"/>
      <c r="BB533" s="86"/>
      <c r="BC533" s="86"/>
      <c r="BD533" s="86"/>
      <c r="BE533" s="86"/>
      <c r="BF533" s="86"/>
      <c r="BG533" s="86"/>
    </row>
    <row r="534" spans="1:59" ht="11.25" customHeight="1" x14ac:dyDescent="0.2">
      <c r="A534" s="112" t="s">
        <v>849</v>
      </c>
      <c r="B534" s="69" t="s">
        <v>2558</v>
      </c>
      <c r="C534" s="69"/>
      <c r="D534" s="11"/>
      <c r="E534" s="74"/>
      <c r="F534" s="53">
        <v>37257</v>
      </c>
      <c r="G534" s="36" t="s">
        <v>2376</v>
      </c>
      <c r="H534" s="11" t="s">
        <v>3244</v>
      </c>
      <c r="I534" s="53">
        <v>44412</v>
      </c>
      <c r="J534" s="10">
        <v>44562</v>
      </c>
      <c r="K534" s="74" t="s">
        <v>2206</v>
      </c>
      <c r="L534" s="96"/>
      <c r="M534" s="77"/>
      <c r="N534" s="77"/>
      <c r="O534" s="77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  <c r="AB534" s="86"/>
      <c r="AC534" s="86"/>
      <c r="AD534" s="86"/>
      <c r="AE534" s="86"/>
      <c r="AF534" s="86"/>
      <c r="AG534" s="86"/>
      <c r="AH534" s="86"/>
      <c r="AI534" s="86"/>
      <c r="AJ534" s="86"/>
      <c r="AK534" s="86"/>
      <c r="AL534" s="86"/>
      <c r="AM534" s="86"/>
      <c r="AN534" s="86"/>
      <c r="AO534" s="86"/>
      <c r="AP534" s="86"/>
      <c r="AQ534" s="86"/>
      <c r="AR534" s="86"/>
      <c r="AS534" s="86"/>
      <c r="AT534" s="86"/>
      <c r="AU534" s="86"/>
      <c r="AV534" s="86"/>
      <c r="AW534" s="86"/>
      <c r="AX534" s="86"/>
      <c r="AY534" s="86"/>
      <c r="AZ534" s="86"/>
      <c r="BA534" s="86"/>
      <c r="BB534" s="86"/>
      <c r="BC534" s="86"/>
      <c r="BD534" s="86"/>
      <c r="BE534" s="86"/>
      <c r="BF534" s="86"/>
      <c r="BG534" s="86"/>
    </row>
    <row r="535" spans="1:59" ht="11.25" customHeight="1" x14ac:dyDescent="0.2">
      <c r="A535" s="112" t="s">
        <v>858</v>
      </c>
      <c r="B535" s="69" t="s">
        <v>2562</v>
      </c>
      <c r="C535" s="69"/>
      <c r="D535" s="11"/>
      <c r="E535" s="74"/>
      <c r="F535" s="53">
        <v>37257</v>
      </c>
      <c r="G535" s="36" t="s">
        <v>2376</v>
      </c>
      <c r="H535" s="11" t="s">
        <v>3244</v>
      </c>
      <c r="I535" s="53">
        <v>44412</v>
      </c>
      <c r="J535" s="10">
        <v>44562</v>
      </c>
      <c r="K535" s="74" t="s">
        <v>2206</v>
      </c>
      <c r="L535" s="96"/>
      <c r="M535" s="77"/>
      <c r="N535" s="77"/>
      <c r="O535" s="77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  <c r="AB535" s="86"/>
      <c r="AC535" s="86"/>
      <c r="AD535" s="86"/>
      <c r="AE535" s="86"/>
      <c r="AF535" s="86"/>
      <c r="AG535" s="86"/>
      <c r="AH535" s="86"/>
      <c r="AI535" s="86"/>
      <c r="AJ535" s="86"/>
      <c r="AK535" s="86"/>
      <c r="AL535" s="86"/>
      <c r="AM535" s="86"/>
      <c r="AN535" s="86"/>
      <c r="AO535" s="86"/>
      <c r="AP535" s="86"/>
      <c r="AQ535" s="86"/>
      <c r="AR535" s="86"/>
      <c r="AS535" s="86"/>
      <c r="AT535" s="86"/>
      <c r="AU535" s="86"/>
      <c r="AV535" s="86"/>
      <c r="AW535" s="86"/>
      <c r="AX535" s="86"/>
      <c r="AY535" s="86"/>
      <c r="AZ535" s="86"/>
      <c r="BA535" s="86"/>
      <c r="BB535" s="86"/>
      <c r="BC535" s="86"/>
      <c r="BD535" s="86"/>
      <c r="BE535" s="86"/>
      <c r="BF535" s="86"/>
      <c r="BG535" s="86"/>
    </row>
    <row r="536" spans="1:59" ht="11.25" customHeight="1" x14ac:dyDescent="0.2">
      <c r="A536" s="112" t="s">
        <v>860</v>
      </c>
      <c r="B536" s="69" t="s">
        <v>1312</v>
      </c>
      <c r="C536" s="69"/>
      <c r="D536" s="11" t="s">
        <v>78</v>
      </c>
      <c r="E536" s="77"/>
      <c r="F536" s="53">
        <v>37257</v>
      </c>
      <c r="G536" s="36" t="s">
        <v>2376</v>
      </c>
      <c r="H536" s="11" t="s">
        <v>3244</v>
      </c>
      <c r="I536" s="53">
        <v>44412</v>
      </c>
      <c r="J536" s="10">
        <v>44562</v>
      </c>
      <c r="K536" s="77" t="s">
        <v>2206</v>
      </c>
      <c r="L536" s="97" t="s">
        <v>3241</v>
      </c>
      <c r="M536" s="77"/>
      <c r="N536" s="77"/>
      <c r="O536" s="77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  <c r="AB536" s="86"/>
      <c r="AC536" s="86"/>
      <c r="AD536" s="86"/>
      <c r="AE536" s="86"/>
      <c r="AF536" s="86"/>
      <c r="AG536" s="86"/>
      <c r="AH536" s="86"/>
      <c r="AI536" s="86"/>
      <c r="AJ536" s="86"/>
      <c r="AK536" s="86"/>
      <c r="AL536" s="86"/>
      <c r="AM536" s="86"/>
      <c r="AN536" s="86"/>
      <c r="AO536" s="86"/>
      <c r="AP536" s="86"/>
      <c r="AQ536" s="86"/>
      <c r="AR536" s="86"/>
      <c r="AS536" s="86"/>
      <c r="AT536" s="86"/>
      <c r="AU536" s="86"/>
      <c r="AV536" s="86"/>
      <c r="AW536" s="86"/>
      <c r="AX536" s="86"/>
      <c r="AY536" s="86"/>
      <c r="AZ536" s="86"/>
      <c r="BA536" s="86"/>
      <c r="BB536" s="86"/>
      <c r="BC536" s="86"/>
      <c r="BD536" s="86"/>
      <c r="BE536" s="86"/>
      <c r="BF536" s="86"/>
      <c r="BG536" s="86"/>
    </row>
    <row r="537" spans="1:59" ht="11.25" customHeight="1" x14ac:dyDescent="0.2">
      <c r="A537" s="112" t="s">
        <v>862</v>
      </c>
      <c r="B537" s="69" t="s">
        <v>1311</v>
      </c>
      <c r="C537" s="79"/>
      <c r="D537" s="11" t="s">
        <v>78</v>
      </c>
      <c r="E537" s="77"/>
      <c r="F537" s="53">
        <v>37257</v>
      </c>
      <c r="G537" s="36" t="s">
        <v>2376</v>
      </c>
      <c r="H537" s="11" t="s">
        <v>3244</v>
      </c>
      <c r="I537" s="53">
        <v>44412</v>
      </c>
      <c r="J537" s="10">
        <v>44562</v>
      </c>
      <c r="K537" s="77" t="s">
        <v>2206</v>
      </c>
      <c r="L537" s="97" t="s">
        <v>3241</v>
      </c>
      <c r="M537" s="77"/>
      <c r="N537" s="77"/>
      <c r="O537" s="77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  <c r="AB537" s="86"/>
      <c r="AC537" s="86"/>
      <c r="AD537" s="86"/>
      <c r="AE537" s="86"/>
      <c r="AF537" s="86"/>
      <c r="AG537" s="86"/>
      <c r="AH537" s="86"/>
      <c r="AI537" s="86"/>
      <c r="AJ537" s="86"/>
      <c r="AK537" s="86"/>
      <c r="AL537" s="86"/>
      <c r="AM537" s="86"/>
      <c r="AN537" s="86"/>
      <c r="AO537" s="86"/>
      <c r="AP537" s="86"/>
      <c r="AQ537" s="86"/>
      <c r="AR537" s="86"/>
      <c r="AS537" s="86"/>
      <c r="AT537" s="86"/>
      <c r="AU537" s="86"/>
      <c r="AV537" s="86"/>
      <c r="AW537" s="86"/>
      <c r="AX537" s="86"/>
      <c r="AY537" s="86"/>
      <c r="AZ537" s="86"/>
      <c r="BA537" s="86"/>
      <c r="BB537" s="86"/>
      <c r="BC537" s="86"/>
      <c r="BD537" s="86"/>
      <c r="BE537" s="86"/>
      <c r="BF537" s="86"/>
      <c r="BG537" s="86"/>
    </row>
    <row r="538" spans="1:59" x14ac:dyDescent="0.2">
      <c r="A538" s="112" t="s">
        <v>863</v>
      </c>
      <c r="B538" s="69" t="s">
        <v>864</v>
      </c>
      <c r="C538" s="79"/>
      <c r="D538" s="11"/>
      <c r="E538" s="77"/>
      <c r="F538" s="53">
        <v>37257</v>
      </c>
      <c r="G538" s="36" t="s">
        <v>2376</v>
      </c>
      <c r="H538" s="11" t="s">
        <v>3244</v>
      </c>
      <c r="I538" s="53">
        <v>44412</v>
      </c>
      <c r="J538" s="10">
        <v>44562</v>
      </c>
      <c r="K538" s="77" t="s">
        <v>2206</v>
      </c>
      <c r="L538" s="97"/>
      <c r="M538" s="77"/>
      <c r="N538" s="77"/>
      <c r="O538" s="77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  <c r="AB538" s="86"/>
      <c r="AC538" s="86"/>
      <c r="AD538" s="86"/>
      <c r="AE538" s="86"/>
      <c r="AF538" s="86"/>
      <c r="AG538" s="86"/>
      <c r="AH538" s="86"/>
      <c r="AI538" s="86"/>
      <c r="AJ538" s="86"/>
      <c r="AK538" s="86"/>
      <c r="AL538" s="86"/>
      <c r="AM538" s="86"/>
      <c r="AN538" s="86"/>
      <c r="AO538" s="86"/>
      <c r="AP538" s="86"/>
      <c r="AQ538" s="86"/>
      <c r="AR538" s="86"/>
      <c r="AS538" s="86"/>
      <c r="AT538" s="86"/>
      <c r="AU538" s="86"/>
      <c r="AV538" s="86"/>
      <c r="AW538" s="86"/>
      <c r="AX538" s="86"/>
      <c r="AY538" s="86"/>
      <c r="AZ538" s="86"/>
      <c r="BA538" s="86"/>
      <c r="BB538" s="86"/>
      <c r="BC538" s="86"/>
      <c r="BD538" s="86"/>
      <c r="BE538" s="86"/>
      <c r="BF538" s="86"/>
      <c r="BG538" s="86"/>
    </row>
    <row r="539" spans="1:59" ht="11.25" customHeight="1" x14ac:dyDescent="0.2">
      <c r="A539" s="112" t="s">
        <v>865</v>
      </c>
      <c r="B539" s="69" t="s">
        <v>866</v>
      </c>
      <c r="C539" s="79"/>
      <c r="D539" s="11"/>
      <c r="E539" s="77"/>
      <c r="F539" s="53">
        <v>37257</v>
      </c>
      <c r="G539" s="36" t="s">
        <v>2376</v>
      </c>
      <c r="H539" s="11" t="s">
        <v>3244</v>
      </c>
      <c r="I539" s="53">
        <v>44412</v>
      </c>
      <c r="J539" s="10">
        <v>44562</v>
      </c>
      <c r="K539" s="77" t="s">
        <v>2206</v>
      </c>
      <c r="L539" s="97"/>
      <c r="M539" s="77"/>
      <c r="N539" s="77"/>
      <c r="O539" s="77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  <c r="AB539" s="86"/>
      <c r="AC539" s="86"/>
      <c r="AD539" s="86"/>
      <c r="AE539" s="86"/>
      <c r="AF539" s="86"/>
      <c r="AG539" s="86"/>
      <c r="AH539" s="86"/>
      <c r="AI539" s="86"/>
      <c r="AJ539" s="86"/>
      <c r="AK539" s="86"/>
      <c r="AL539" s="86"/>
      <c r="AM539" s="86"/>
      <c r="AN539" s="86"/>
      <c r="AO539" s="86"/>
      <c r="AP539" s="86"/>
      <c r="AQ539" s="86"/>
      <c r="AR539" s="86"/>
      <c r="AS539" s="86"/>
      <c r="AT539" s="86"/>
      <c r="AU539" s="86"/>
      <c r="AV539" s="86"/>
      <c r="AW539" s="86"/>
      <c r="AX539" s="86"/>
      <c r="AY539" s="86"/>
      <c r="AZ539" s="86"/>
      <c r="BA539" s="86"/>
      <c r="BB539" s="86"/>
      <c r="BC539" s="86"/>
      <c r="BD539" s="86"/>
      <c r="BE539" s="86"/>
      <c r="BF539" s="86"/>
      <c r="BG539" s="86"/>
    </row>
    <row r="540" spans="1:59" ht="11.25" customHeight="1" x14ac:dyDescent="0.2">
      <c r="A540" s="112" t="s">
        <v>867</v>
      </c>
      <c r="B540" s="69" t="s">
        <v>2874</v>
      </c>
      <c r="C540" s="79"/>
      <c r="D540" s="11"/>
      <c r="E540" s="77"/>
      <c r="F540" s="53">
        <v>37257</v>
      </c>
      <c r="G540" s="36" t="s">
        <v>2376</v>
      </c>
      <c r="H540" s="11" t="s">
        <v>3244</v>
      </c>
      <c r="I540" s="53">
        <v>44412</v>
      </c>
      <c r="J540" s="10">
        <v>44562</v>
      </c>
      <c r="K540" s="77" t="s">
        <v>2204</v>
      </c>
      <c r="L540" s="97"/>
      <c r="M540" s="77"/>
      <c r="N540" s="77" t="s">
        <v>2975</v>
      </c>
      <c r="O540" s="77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  <c r="AB540" s="86"/>
      <c r="AC540" s="86"/>
      <c r="AD540" s="86"/>
      <c r="AE540" s="86"/>
      <c r="AF540" s="86"/>
      <c r="AG540" s="86"/>
      <c r="AH540" s="86"/>
      <c r="AI540" s="86"/>
      <c r="AJ540" s="86"/>
      <c r="AK540" s="86"/>
      <c r="AL540" s="86"/>
      <c r="AM540" s="86"/>
      <c r="AN540" s="86"/>
      <c r="AO540" s="86"/>
      <c r="AP540" s="86"/>
      <c r="AQ540" s="86"/>
      <c r="AR540" s="86"/>
      <c r="AS540" s="86"/>
      <c r="AT540" s="86"/>
      <c r="AU540" s="86"/>
      <c r="AV540" s="86"/>
      <c r="AW540" s="86"/>
      <c r="AX540" s="86"/>
      <c r="AY540" s="86"/>
      <c r="AZ540" s="86"/>
      <c r="BA540" s="86"/>
      <c r="BB540" s="86"/>
      <c r="BC540" s="86"/>
      <c r="BD540" s="86"/>
      <c r="BE540" s="86"/>
      <c r="BF540" s="86"/>
      <c r="BG540" s="86"/>
    </row>
    <row r="541" spans="1:59" ht="11.25" customHeight="1" x14ac:dyDescent="0.2">
      <c r="A541" s="112" t="s">
        <v>869</v>
      </c>
      <c r="B541" s="69" t="s">
        <v>1306</v>
      </c>
      <c r="C541" s="79"/>
      <c r="D541" s="11" t="s">
        <v>78</v>
      </c>
      <c r="E541" s="77"/>
      <c r="F541" s="53">
        <v>37257</v>
      </c>
      <c r="G541" s="36" t="s">
        <v>2376</v>
      </c>
      <c r="H541" s="11" t="s">
        <v>3244</v>
      </c>
      <c r="I541" s="53">
        <v>44412</v>
      </c>
      <c r="J541" s="10">
        <v>44562</v>
      </c>
      <c r="K541" s="77" t="s">
        <v>2206</v>
      </c>
      <c r="L541" s="97" t="s">
        <v>3241</v>
      </c>
      <c r="M541" s="77"/>
      <c r="N541" s="77"/>
      <c r="O541" s="77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  <c r="AC541" s="86"/>
      <c r="AD541" s="86"/>
      <c r="AE541" s="86"/>
      <c r="AF541" s="86"/>
      <c r="AG541" s="86"/>
      <c r="AH541" s="86"/>
      <c r="AI541" s="86"/>
      <c r="AJ541" s="86"/>
      <c r="AK541" s="86"/>
      <c r="AL541" s="86"/>
      <c r="AM541" s="86"/>
      <c r="AN541" s="86"/>
      <c r="AO541" s="86"/>
      <c r="AP541" s="86"/>
      <c r="AQ541" s="86"/>
      <c r="AR541" s="86"/>
      <c r="AS541" s="86"/>
      <c r="AT541" s="86"/>
      <c r="AU541" s="86"/>
      <c r="AV541" s="86"/>
      <c r="AW541" s="86"/>
      <c r="AX541" s="86"/>
      <c r="AY541" s="86"/>
      <c r="AZ541" s="86"/>
      <c r="BA541" s="86"/>
      <c r="BB541" s="86"/>
      <c r="BC541" s="86"/>
      <c r="BD541" s="86"/>
      <c r="BE541" s="86"/>
      <c r="BF541" s="86"/>
      <c r="BG541" s="86"/>
    </row>
    <row r="542" spans="1:59" ht="11.25" customHeight="1" x14ac:dyDescent="0.2">
      <c r="A542" s="112" t="s">
        <v>870</v>
      </c>
      <c r="B542" s="69" t="s">
        <v>2565</v>
      </c>
      <c r="C542" s="79"/>
      <c r="D542" s="11" t="s">
        <v>78</v>
      </c>
      <c r="E542" s="77"/>
      <c r="F542" s="53">
        <v>37257</v>
      </c>
      <c r="G542" s="36" t="s">
        <v>2376</v>
      </c>
      <c r="H542" s="11" t="s">
        <v>3244</v>
      </c>
      <c r="I542" s="53">
        <v>44412</v>
      </c>
      <c r="J542" s="10">
        <v>44562</v>
      </c>
      <c r="K542" s="77" t="s">
        <v>2204</v>
      </c>
      <c r="L542" s="97" t="s">
        <v>3116</v>
      </c>
      <c r="M542" s="77"/>
      <c r="N542" s="77" t="s">
        <v>2975</v>
      </c>
      <c r="O542" s="77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86"/>
      <c r="AD542" s="86"/>
      <c r="AE542" s="86"/>
      <c r="AF542" s="86"/>
      <c r="AG542" s="86"/>
      <c r="AH542" s="86"/>
      <c r="AI542" s="86"/>
      <c r="AJ542" s="86"/>
      <c r="AK542" s="86"/>
      <c r="AL542" s="86"/>
      <c r="AM542" s="86"/>
      <c r="AN542" s="86"/>
      <c r="AO542" s="86"/>
      <c r="AP542" s="86"/>
      <c r="AQ542" s="86"/>
      <c r="AR542" s="86"/>
      <c r="AS542" s="86"/>
      <c r="AT542" s="86"/>
      <c r="AU542" s="86"/>
      <c r="AV542" s="86"/>
      <c r="AW542" s="86"/>
      <c r="AX542" s="86"/>
      <c r="AY542" s="86"/>
      <c r="AZ542" s="86"/>
      <c r="BA542" s="86"/>
      <c r="BB542" s="86"/>
      <c r="BC542" s="86"/>
      <c r="BD542" s="86"/>
      <c r="BE542" s="86"/>
      <c r="BF542" s="86"/>
      <c r="BG542" s="86"/>
    </row>
    <row r="543" spans="1:59" s="90" customFormat="1" ht="11.25" customHeight="1" x14ac:dyDescent="0.2">
      <c r="A543" s="112" t="s">
        <v>872</v>
      </c>
      <c r="B543" s="69" t="s">
        <v>3103</v>
      </c>
      <c r="C543" s="79"/>
      <c r="D543" s="11"/>
      <c r="E543" s="74"/>
      <c r="F543" s="53">
        <v>37257</v>
      </c>
      <c r="G543" s="36" t="s">
        <v>2376</v>
      </c>
      <c r="H543" s="11" t="s">
        <v>3244</v>
      </c>
      <c r="I543" s="53">
        <v>44412</v>
      </c>
      <c r="J543" s="10">
        <v>44562</v>
      </c>
      <c r="K543" s="74" t="s">
        <v>2204</v>
      </c>
      <c r="L543" s="96"/>
      <c r="M543" s="77"/>
      <c r="N543" s="77"/>
      <c r="O543" s="77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86"/>
      <c r="AC543" s="86"/>
      <c r="AD543" s="86"/>
      <c r="AE543" s="86"/>
      <c r="AF543" s="86"/>
      <c r="AG543" s="86"/>
      <c r="AH543" s="86"/>
      <c r="AI543" s="86"/>
      <c r="AJ543" s="86"/>
      <c r="AK543" s="86"/>
      <c r="AL543" s="86"/>
      <c r="AM543" s="86"/>
      <c r="AN543" s="86"/>
      <c r="AO543" s="86"/>
      <c r="AP543" s="86"/>
      <c r="AQ543" s="86"/>
      <c r="AR543" s="86"/>
      <c r="AS543" s="86"/>
      <c r="AT543" s="86"/>
      <c r="AU543" s="86"/>
      <c r="AV543" s="86"/>
      <c r="AW543" s="86"/>
      <c r="AX543" s="86"/>
      <c r="AY543" s="86"/>
      <c r="AZ543" s="86"/>
      <c r="BA543" s="86"/>
      <c r="BB543" s="86"/>
      <c r="BC543" s="86"/>
      <c r="BD543" s="86"/>
      <c r="BE543" s="86"/>
      <c r="BF543" s="86"/>
      <c r="BG543" s="86"/>
    </row>
    <row r="544" spans="1:59" s="90" customFormat="1" ht="11.25" customHeight="1" x14ac:dyDescent="0.2">
      <c r="A544" s="112" t="s">
        <v>874</v>
      </c>
      <c r="B544" s="69" t="s">
        <v>2566</v>
      </c>
      <c r="C544" s="79"/>
      <c r="D544" s="11"/>
      <c r="E544" s="74"/>
      <c r="F544" s="53">
        <v>37257</v>
      </c>
      <c r="G544" s="36" t="s">
        <v>2376</v>
      </c>
      <c r="H544" s="11" t="s">
        <v>3244</v>
      </c>
      <c r="I544" s="53">
        <v>44412</v>
      </c>
      <c r="J544" s="10">
        <v>44562</v>
      </c>
      <c r="K544" s="74" t="s">
        <v>2204</v>
      </c>
      <c r="L544" s="96"/>
      <c r="M544" s="77"/>
      <c r="N544" s="77" t="s">
        <v>2975</v>
      </c>
      <c r="O544" s="77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  <c r="AB544" s="86"/>
      <c r="AC544" s="86"/>
      <c r="AD544" s="86"/>
      <c r="AE544" s="86"/>
      <c r="AF544" s="86"/>
      <c r="AG544" s="86"/>
      <c r="AH544" s="86"/>
      <c r="AI544" s="86"/>
      <c r="AJ544" s="86"/>
      <c r="AK544" s="86"/>
      <c r="AL544" s="86"/>
      <c r="AM544" s="86"/>
      <c r="AN544" s="86"/>
      <c r="AO544" s="86"/>
      <c r="AP544" s="86"/>
      <c r="AQ544" s="86"/>
      <c r="AR544" s="86"/>
      <c r="AS544" s="86"/>
      <c r="AT544" s="86"/>
      <c r="AU544" s="86"/>
      <c r="AV544" s="86"/>
      <c r="AW544" s="86"/>
      <c r="AX544" s="86"/>
      <c r="AY544" s="86"/>
      <c r="AZ544" s="86"/>
      <c r="BA544" s="86"/>
      <c r="BB544" s="86"/>
      <c r="BC544" s="86"/>
      <c r="BD544" s="86"/>
      <c r="BE544" s="86"/>
      <c r="BF544" s="86"/>
      <c r="BG544" s="86"/>
    </row>
    <row r="545" spans="1:59" s="90" customFormat="1" ht="11.25" customHeight="1" x14ac:dyDescent="0.2">
      <c r="A545" s="112" t="s">
        <v>876</v>
      </c>
      <c r="B545" s="69" t="s">
        <v>2563</v>
      </c>
      <c r="C545" s="79"/>
      <c r="D545" s="11" t="s">
        <v>78</v>
      </c>
      <c r="E545" s="74"/>
      <c r="F545" s="53">
        <v>37257</v>
      </c>
      <c r="G545" s="36" t="s">
        <v>2376</v>
      </c>
      <c r="H545" s="11" t="s">
        <v>3244</v>
      </c>
      <c r="I545" s="53">
        <v>44412</v>
      </c>
      <c r="J545" s="10">
        <v>44562</v>
      </c>
      <c r="K545" s="74" t="s">
        <v>2206</v>
      </c>
      <c r="L545" s="96" t="s">
        <v>3241</v>
      </c>
      <c r="M545" s="77"/>
      <c r="N545" s="77"/>
      <c r="O545" s="77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  <c r="AB545" s="86"/>
      <c r="AC545" s="86"/>
      <c r="AD545" s="86"/>
      <c r="AE545" s="86"/>
      <c r="AF545" s="86"/>
      <c r="AG545" s="86"/>
      <c r="AH545" s="86"/>
      <c r="AI545" s="86"/>
      <c r="AJ545" s="86"/>
      <c r="AK545" s="86"/>
      <c r="AL545" s="86"/>
      <c r="AM545" s="86"/>
      <c r="AN545" s="86"/>
      <c r="AO545" s="86"/>
      <c r="AP545" s="86"/>
      <c r="AQ545" s="86"/>
      <c r="AR545" s="86"/>
      <c r="AS545" s="86"/>
      <c r="AT545" s="86"/>
      <c r="AU545" s="86"/>
      <c r="AV545" s="86"/>
      <c r="AW545" s="86"/>
      <c r="AX545" s="86"/>
      <c r="AY545" s="86"/>
      <c r="AZ545" s="86"/>
      <c r="BA545" s="86"/>
      <c r="BB545" s="86"/>
      <c r="BC545" s="86"/>
      <c r="BD545" s="86"/>
      <c r="BE545" s="86"/>
      <c r="BF545" s="86"/>
      <c r="BG545" s="86"/>
    </row>
    <row r="546" spans="1:59" s="90" customFormat="1" ht="11.25" customHeight="1" x14ac:dyDescent="0.2">
      <c r="A546" s="112" t="s">
        <v>878</v>
      </c>
      <c r="B546" s="69" t="s">
        <v>2564</v>
      </c>
      <c r="C546" s="79"/>
      <c r="D546" s="11" t="s">
        <v>78</v>
      </c>
      <c r="E546" s="74"/>
      <c r="F546" s="53">
        <v>37257</v>
      </c>
      <c r="G546" s="36" t="s">
        <v>2376</v>
      </c>
      <c r="H546" s="11" t="s">
        <v>3244</v>
      </c>
      <c r="I546" s="53">
        <v>44412</v>
      </c>
      <c r="J546" s="10">
        <v>44562</v>
      </c>
      <c r="K546" s="74" t="s">
        <v>2206</v>
      </c>
      <c r="L546" s="96" t="s">
        <v>3241</v>
      </c>
      <c r="M546" s="77"/>
      <c r="N546" s="77"/>
      <c r="O546" s="77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  <c r="AB546" s="86"/>
      <c r="AC546" s="86"/>
      <c r="AD546" s="86"/>
      <c r="AE546" s="86"/>
      <c r="AF546" s="86"/>
      <c r="AG546" s="86"/>
      <c r="AH546" s="86"/>
      <c r="AI546" s="86"/>
      <c r="AJ546" s="86"/>
      <c r="AK546" s="86"/>
      <c r="AL546" s="86"/>
      <c r="AM546" s="86"/>
      <c r="AN546" s="86"/>
      <c r="AO546" s="86"/>
      <c r="AP546" s="86"/>
      <c r="AQ546" s="86"/>
      <c r="AR546" s="86"/>
      <c r="AS546" s="86"/>
      <c r="AT546" s="86"/>
      <c r="AU546" s="86"/>
      <c r="AV546" s="86"/>
      <c r="AW546" s="86"/>
      <c r="AX546" s="86"/>
      <c r="AY546" s="86"/>
      <c r="AZ546" s="86"/>
      <c r="BA546" s="86"/>
      <c r="BB546" s="86"/>
      <c r="BC546" s="86"/>
      <c r="BD546" s="86"/>
      <c r="BE546" s="86"/>
      <c r="BF546" s="86"/>
      <c r="BG546" s="86"/>
    </row>
    <row r="547" spans="1:59" s="90" customFormat="1" ht="11.25" customHeight="1" x14ac:dyDescent="0.2">
      <c r="A547" s="112" t="s">
        <v>880</v>
      </c>
      <c r="B547" s="69" t="s">
        <v>881</v>
      </c>
      <c r="C547" s="79"/>
      <c r="D547" s="11"/>
      <c r="E547" s="74"/>
      <c r="F547" s="53">
        <v>37257</v>
      </c>
      <c r="G547" s="36" t="s">
        <v>2376</v>
      </c>
      <c r="H547" s="11" t="s">
        <v>3244</v>
      </c>
      <c r="I547" s="53">
        <v>44412</v>
      </c>
      <c r="J547" s="10">
        <v>44562</v>
      </c>
      <c r="K547" s="74" t="s">
        <v>2206</v>
      </c>
      <c r="L547" s="96"/>
      <c r="M547" s="77"/>
      <c r="N547" s="77"/>
      <c r="O547" s="77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  <c r="AB547" s="86"/>
      <c r="AC547" s="86"/>
      <c r="AD547" s="86"/>
      <c r="AE547" s="86"/>
      <c r="AF547" s="86"/>
      <c r="AG547" s="86"/>
      <c r="AH547" s="86"/>
      <c r="AI547" s="86"/>
      <c r="AJ547" s="86"/>
      <c r="AK547" s="86"/>
      <c r="AL547" s="86"/>
      <c r="AM547" s="86"/>
      <c r="AN547" s="86"/>
      <c r="AO547" s="86"/>
      <c r="AP547" s="86"/>
      <c r="AQ547" s="86"/>
      <c r="AR547" s="86"/>
      <c r="AS547" s="86"/>
      <c r="AT547" s="86"/>
      <c r="AU547" s="86"/>
      <c r="AV547" s="86"/>
      <c r="AW547" s="86"/>
      <c r="AX547" s="86"/>
      <c r="AY547" s="86"/>
      <c r="AZ547" s="86"/>
      <c r="BA547" s="86"/>
      <c r="BB547" s="86"/>
      <c r="BC547" s="86"/>
      <c r="BD547" s="86"/>
      <c r="BE547" s="86"/>
      <c r="BF547" s="86"/>
      <c r="BG547" s="86"/>
    </row>
    <row r="548" spans="1:59" s="90" customFormat="1" ht="11.25" customHeight="1" x14ac:dyDescent="0.2">
      <c r="A548" s="112" t="s">
        <v>882</v>
      </c>
      <c r="B548" s="69" t="s">
        <v>883</v>
      </c>
      <c r="C548" s="79"/>
      <c r="D548" s="11"/>
      <c r="E548" s="74"/>
      <c r="F548" s="53">
        <v>37257</v>
      </c>
      <c r="G548" s="36" t="s">
        <v>2376</v>
      </c>
      <c r="H548" s="11" t="s">
        <v>3244</v>
      </c>
      <c r="I548" s="53">
        <v>44412</v>
      </c>
      <c r="J548" s="10">
        <v>44562</v>
      </c>
      <c r="K548" s="74" t="s">
        <v>2206</v>
      </c>
      <c r="L548" s="96"/>
      <c r="M548" s="77"/>
      <c r="N548" s="77"/>
      <c r="O548" s="77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  <c r="AB548" s="86"/>
      <c r="AC548" s="86"/>
      <c r="AD548" s="86"/>
      <c r="AE548" s="86"/>
      <c r="AF548" s="86"/>
      <c r="AG548" s="86"/>
      <c r="AH548" s="86"/>
      <c r="AI548" s="86"/>
      <c r="AJ548" s="86"/>
      <c r="AK548" s="86"/>
      <c r="AL548" s="86"/>
      <c r="AM548" s="86"/>
      <c r="AN548" s="86"/>
      <c r="AO548" s="86"/>
      <c r="AP548" s="86"/>
      <c r="AQ548" s="86"/>
      <c r="AR548" s="86"/>
      <c r="AS548" s="86"/>
      <c r="AT548" s="86"/>
      <c r="AU548" s="86"/>
      <c r="AV548" s="86"/>
      <c r="AW548" s="86"/>
      <c r="AX548" s="86"/>
      <c r="AY548" s="86"/>
      <c r="AZ548" s="86"/>
      <c r="BA548" s="86"/>
      <c r="BB548" s="86"/>
      <c r="BC548" s="86"/>
      <c r="BD548" s="86"/>
      <c r="BE548" s="86"/>
      <c r="BF548" s="86"/>
      <c r="BG548" s="86"/>
    </row>
    <row r="549" spans="1:59" s="90" customFormat="1" ht="11.25" customHeight="1" x14ac:dyDescent="0.2">
      <c r="A549" s="112" t="s">
        <v>884</v>
      </c>
      <c r="B549" s="69" t="s">
        <v>2569</v>
      </c>
      <c r="C549" s="69" t="s">
        <v>115</v>
      </c>
      <c r="D549" s="11"/>
      <c r="E549" s="74"/>
      <c r="F549" s="53">
        <v>37257</v>
      </c>
      <c r="G549" s="36" t="s">
        <v>2376</v>
      </c>
      <c r="H549" s="11" t="s">
        <v>3244</v>
      </c>
      <c r="I549" s="53">
        <v>44412</v>
      </c>
      <c r="J549" s="10">
        <v>44562</v>
      </c>
      <c r="K549" s="74" t="s">
        <v>2206</v>
      </c>
      <c r="L549" s="96"/>
      <c r="M549" s="77"/>
      <c r="N549" s="77"/>
      <c r="O549" s="77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  <c r="AB549" s="86"/>
      <c r="AC549" s="86"/>
      <c r="AD549" s="86"/>
      <c r="AE549" s="86"/>
      <c r="AF549" s="86"/>
      <c r="AG549" s="86"/>
      <c r="AH549" s="86"/>
      <c r="AI549" s="86"/>
      <c r="AJ549" s="86"/>
      <c r="AK549" s="86"/>
      <c r="AL549" s="86"/>
      <c r="AM549" s="86"/>
      <c r="AN549" s="86"/>
      <c r="AO549" s="86"/>
      <c r="AP549" s="86"/>
      <c r="AQ549" s="86"/>
      <c r="AR549" s="86"/>
      <c r="AS549" s="86"/>
      <c r="AT549" s="86"/>
      <c r="AU549" s="86"/>
      <c r="AV549" s="86"/>
      <c r="AW549" s="86"/>
      <c r="AX549" s="86"/>
      <c r="AY549" s="86"/>
      <c r="AZ549" s="86"/>
      <c r="BA549" s="86"/>
      <c r="BB549" s="86"/>
      <c r="BC549" s="86"/>
      <c r="BD549" s="86"/>
      <c r="BE549" s="86"/>
      <c r="BF549" s="86"/>
      <c r="BG549" s="86"/>
    </row>
    <row r="550" spans="1:59" ht="11.25" customHeight="1" x14ac:dyDescent="0.2">
      <c r="A550" s="114" t="s">
        <v>886</v>
      </c>
      <c r="B550" s="69" t="s">
        <v>2570</v>
      </c>
      <c r="C550" s="69"/>
      <c r="D550" s="100"/>
      <c r="E550" s="74"/>
      <c r="F550" s="53">
        <v>37257</v>
      </c>
      <c r="G550" s="36" t="s">
        <v>2376</v>
      </c>
      <c r="H550" s="11" t="s">
        <v>3244</v>
      </c>
      <c r="I550" s="53">
        <v>44412</v>
      </c>
      <c r="J550" s="53">
        <v>44562</v>
      </c>
      <c r="K550" s="74" t="s">
        <v>2206</v>
      </c>
      <c r="L550" s="96"/>
      <c r="M550" s="77"/>
      <c r="N550" s="77"/>
      <c r="O550" s="77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  <c r="AC550" s="86"/>
      <c r="AD550" s="86"/>
      <c r="AE550" s="86"/>
      <c r="AF550" s="86"/>
      <c r="AG550" s="86"/>
      <c r="AH550" s="86"/>
      <c r="AI550" s="86"/>
      <c r="AJ550" s="86"/>
      <c r="AK550" s="86"/>
      <c r="AL550" s="86"/>
      <c r="AM550" s="86"/>
      <c r="AN550" s="86"/>
      <c r="AO550" s="86"/>
      <c r="AP550" s="86"/>
      <c r="AQ550" s="86"/>
      <c r="AR550" s="86"/>
      <c r="AS550" s="86"/>
      <c r="AT550" s="86"/>
      <c r="AU550" s="86"/>
      <c r="AV550" s="86"/>
      <c r="AW550" s="86"/>
      <c r="AX550" s="86"/>
      <c r="AY550" s="86"/>
      <c r="AZ550" s="86"/>
      <c r="BA550" s="86"/>
      <c r="BB550" s="86"/>
      <c r="BC550" s="86"/>
      <c r="BD550" s="86"/>
      <c r="BE550" s="86"/>
      <c r="BF550" s="86"/>
      <c r="BG550" s="86"/>
    </row>
    <row r="551" spans="1:59" s="90" customFormat="1" ht="11.25" customHeight="1" x14ac:dyDescent="0.2">
      <c r="A551" s="112" t="s">
        <v>888</v>
      </c>
      <c r="B551" s="69" t="s">
        <v>2567</v>
      </c>
      <c r="C551" s="79" t="s">
        <v>115</v>
      </c>
      <c r="D551" s="11"/>
      <c r="E551" s="74"/>
      <c r="F551" s="53">
        <v>37257</v>
      </c>
      <c r="G551" s="36" t="s">
        <v>2376</v>
      </c>
      <c r="H551" s="11" t="s">
        <v>3244</v>
      </c>
      <c r="I551" s="53">
        <v>44412</v>
      </c>
      <c r="J551" s="10">
        <v>44562</v>
      </c>
      <c r="K551" s="74" t="s">
        <v>2206</v>
      </c>
      <c r="L551" s="96"/>
      <c r="M551" s="77"/>
      <c r="N551" s="77" t="s">
        <v>2975</v>
      </c>
      <c r="O551" s="77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  <c r="AB551" s="86"/>
      <c r="AC551" s="86"/>
      <c r="AD551" s="86"/>
      <c r="AE551" s="86"/>
      <c r="AF551" s="86"/>
      <c r="AG551" s="86"/>
      <c r="AH551" s="86"/>
      <c r="AI551" s="86"/>
      <c r="AJ551" s="86"/>
      <c r="AK551" s="86"/>
      <c r="AL551" s="86"/>
      <c r="AM551" s="86"/>
      <c r="AN551" s="86"/>
      <c r="AO551" s="86"/>
      <c r="AP551" s="86"/>
      <c r="AQ551" s="86"/>
      <c r="AR551" s="86"/>
      <c r="AS551" s="86"/>
      <c r="AT551" s="86"/>
      <c r="AU551" s="86"/>
      <c r="AV551" s="86"/>
      <c r="AW551" s="86"/>
      <c r="AX551" s="86"/>
      <c r="AY551" s="86"/>
      <c r="AZ551" s="86"/>
      <c r="BA551" s="86"/>
      <c r="BB551" s="86"/>
      <c r="BC551" s="86"/>
      <c r="BD551" s="86"/>
      <c r="BE551" s="86"/>
      <c r="BF551" s="86"/>
      <c r="BG551" s="86"/>
    </row>
    <row r="552" spans="1:59" s="90" customFormat="1" ht="11.25" customHeight="1" x14ac:dyDescent="0.2">
      <c r="A552" s="112" t="s">
        <v>889</v>
      </c>
      <c r="B552" s="69" t="s">
        <v>2571</v>
      </c>
      <c r="C552" s="79"/>
      <c r="D552" s="11"/>
      <c r="E552" s="74"/>
      <c r="F552" s="53">
        <v>37257</v>
      </c>
      <c r="G552" s="36" t="s">
        <v>2376</v>
      </c>
      <c r="H552" s="11" t="s">
        <v>3244</v>
      </c>
      <c r="I552" s="53">
        <v>44412</v>
      </c>
      <c r="J552" s="10">
        <v>44562</v>
      </c>
      <c r="K552" s="74" t="s">
        <v>2206</v>
      </c>
      <c r="L552" s="96"/>
      <c r="M552" s="77"/>
      <c r="N552" s="77"/>
      <c r="O552" s="77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  <c r="AB552" s="86"/>
      <c r="AC552" s="86"/>
      <c r="AD552" s="86"/>
      <c r="AE552" s="86"/>
      <c r="AF552" s="86"/>
      <c r="AG552" s="86"/>
      <c r="AH552" s="86"/>
      <c r="AI552" s="86"/>
      <c r="AJ552" s="86"/>
      <c r="AK552" s="86"/>
      <c r="AL552" s="86"/>
      <c r="AM552" s="86"/>
      <c r="AN552" s="86"/>
      <c r="AO552" s="86"/>
      <c r="AP552" s="86"/>
      <c r="AQ552" s="86"/>
      <c r="AR552" s="86"/>
      <c r="AS552" s="86"/>
      <c r="AT552" s="86"/>
      <c r="AU552" s="86"/>
      <c r="AV552" s="86"/>
      <c r="AW552" s="86"/>
      <c r="AX552" s="86"/>
      <c r="AY552" s="86"/>
      <c r="AZ552" s="86"/>
      <c r="BA552" s="86"/>
      <c r="BB552" s="86"/>
      <c r="BC552" s="86"/>
      <c r="BD552" s="86"/>
      <c r="BE552" s="86"/>
      <c r="BF552" s="86"/>
      <c r="BG552" s="86"/>
    </row>
    <row r="553" spans="1:59" s="90" customFormat="1" ht="11.25" customHeight="1" x14ac:dyDescent="0.2">
      <c r="A553" s="112" t="s">
        <v>891</v>
      </c>
      <c r="B553" s="69" t="s">
        <v>2572</v>
      </c>
      <c r="C553" s="79"/>
      <c r="D553" s="11"/>
      <c r="E553" s="74"/>
      <c r="F553" s="53">
        <v>37257</v>
      </c>
      <c r="G553" s="36" t="s">
        <v>2376</v>
      </c>
      <c r="H553" s="11" t="s">
        <v>3244</v>
      </c>
      <c r="I553" s="53">
        <v>44412</v>
      </c>
      <c r="J553" s="10">
        <v>44562</v>
      </c>
      <c r="K553" s="74" t="s">
        <v>2206</v>
      </c>
      <c r="L553" s="96"/>
      <c r="M553" s="77"/>
      <c r="N553" s="77"/>
      <c r="O553" s="77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  <c r="AB553" s="86"/>
      <c r="AC553" s="86"/>
      <c r="AD553" s="86"/>
      <c r="AE553" s="86"/>
      <c r="AF553" s="86"/>
      <c r="AG553" s="86"/>
      <c r="AH553" s="86"/>
      <c r="AI553" s="86"/>
      <c r="AJ553" s="86"/>
      <c r="AK553" s="86"/>
      <c r="AL553" s="86"/>
      <c r="AM553" s="86"/>
      <c r="AN553" s="86"/>
      <c r="AO553" s="86"/>
      <c r="AP553" s="86"/>
      <c r="AQ553" s="86"/>
      <c r="AR553" s="86"/>
      <c r="AS553" s="86"/>
      <c r="AT553" s="86"/>
      <c r="AU553" s="86"/>
      <c r="AV553" s="86"/>
      <c r="AW553" s="86"/>
      <c r="AX553" s="86"/>
      <c r="AY553" s="86"/>
      <c r="AZ553" s="86"/>
      <c r="BA553" s="86"/>
      <c r="BB553" s="86"/>
      <c r="BC553" s="86"/>
      <c r="BD553" s="86"/>
      <c r="BE553" s="86"/>
      <c r="BF553" s="86"/>
      <c r="BG553" s="86"/>
    </row>
    <row r="554" spans="1:59" s="90" customFormat="1" ht="11.25" customHeight="1" x14ac:dyDescent="0.2">
      <c r="A554" s="112" t="s">
        <v>893</v>
      </c>
      <c r="B554" s="69" t="s">
        <v>2573</v>
      </c>
      <c r="C554" s="69"/>
      <c r="D554" s="11"/>
      <c r="E554" s="74"/>
      <c r="F554" s="53">
        <v>37257</v>
      </c>
      <c r="G554" s="36" t="s">
        <v>2376</v>
      </c>
      <c r="H554" s="11" t="s">
        <v>3244</v>
      </c>
      <c r="I554" s="53">
        <v>44412</v>
      </c>
      <c r="J554" s="10">
        <v>44562</v>
      </c>
      <c r="K554" s="74" t="s">
        <v>2206</v>
      </c>
      <c r="L554" s="96"/>
      <c r="M554" s="77"/>
      <c r="N554" s="77"/>
      <c r="O554" s="77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  <c r="AB554" s="86"/>
      <c r="AC554" s="86"/>
      <c r="AD554" s="86"/>
      <c r="AE554" s="86"/>
      <c r="AF554" s="86"/>
      <c r="AG554" s="86"/>
      <c r="AH554" s="86"/>
      <c r="AI554" s="86"/>
      <c r="AJ554" s="86"/>
      <c r="AK554" s="86"/>
      <c r="AL554" s="86"/>
      <c r="AM554" s="86"/>
      <c r="AN554" s="86"/>
      <c r="AO554" s="86"/>
      <c r="AP554" s="86"/>
      <c r="AQ554" s="86"/>
      <c r="AR554" s="86"/>
      <c r="AS554" s="86"/>
      <c r="AT554" s="86"/>
      <c r="AU554" s="86"/>
      <c r="AV554" s="86"/>
      <c r="AW554" s="86"/>
      <c r="AX554" s="86"/>
      <c r="AY554" s="86"/>
      <c r="AZ554" s="86"/>
      <c r="BA554" s="86"/>
      <c r="BB554" s="86"/>
      <c r="BC554" s="86"/>
      <c r="BD554" s="86"/>
      <c r="BE554" s="86"/>
      <c r="BF554" s="86"/>
      <c r="BG554" s="86"/>
    </row>
    <row r="555" spans="1:59" s="90" customFormat="1" ht="11.25" customHeight="1" x14ac:dyDescent="0.2">
      <c r="A555" s="112" t="s">
        <v>895</v>
      </c>
      <c r="B555" s="69" t="s">
        <v>2568</v>
      </c>
      <c r="C555" s="79"/>
      <c r="D555" s="11" t="s">
        <v>78</v>
      </c>
      <c r="E555" s="74"/>
      <c r="F555" s="53">
        <v>37257</v>
      </c>
      <c r="G555" s="36" t="s">
        <v>2376</v>
      </c>
      <c r="H555" s="11" t="s">
        <v>3244</v>
      </c>
      <c r="I555" s="53">
        <v>44412</v>
      </c>
      <c r="J555" s="10">
        <v>44562</v>
      </c>
      <c r="K555" s="74" t="s">
        <v>2206</v>
      </c>
      <c r="L555" s="96" t="s">
        <v>3241</v>
      </c>
      <c r="M555" s="77" t="s">
        <v>2975</v>
      </c>
      <c r="N555" s="80"/>
      <c r="O555" s="80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  <c r="AB555" s="86"/>
      <c r="AC555" s="86"/>
      <c r="AD555" s="86"/>
      <c r="AE555" s="86"/>
      <c r="AF555" s="86"/>
      <c r="AG555" s="86"/>
      <c r="AH555" s="86"/>
      <c r="AI555" s="86"/>
      <c r="AJ555" s="86"/>
      <c r="AK555" s="86"/>
      <c r="AL555" s="86"/>
      <c r="AM555" s="86"/>
      <c r="AN555" s="86"/>
      <c r="AO555" s="86"/>
      <c r="AP555" s="86"/>
      <c r="AQ555" s="86"/>
      <c r="AR555" s="86"/>
      <c r="AS555" s="86"/>
      <c r="AT555" s="86"/>
      <c r="AU555" s="86"/>
      <c r="AV555" s="86"/>
      <c r="AW555" s="86"/>
      <c r="AX555" s="86"/>
      <c r="AY555" s="86"/>
      <c r="AZ555" s="86"/>
      <c r="BA555" s="86"/>
      <c r="BB555" s="86"/>
      <c r="BC555" s="86"/>
      <c r="BD555" s="86"/>
      <c r="BE555" s="86"/>
      <c r="BF555" s="86"/>
      <c r="BG555" s="86"/>
    </row>
    <row r="556" spans="1:59" s="90" customFormat="1" ht="11.25" customHeight="1" x14ac:dyDescent="0.2">
      <c r="A556" s="112" t="s">
        <v>897</v>
      </c>
      <c r="B556" s="69" t="s">
        <v>2960</v>
      </c>
      <c r="C556" s="79"/>
      <c r="D556" s="11" t="s">
        <v>78</v>
      </c>
      <c r="E556" s="74"/>
      <c r="F556" s="53">
        <v>37257</v>
      </c>
      <c r="G556" s="36" t="s">
        <v>2376</v>
      </c>
      <c r="H556" s="11" t="s">
        <v>3244</v>
      </c>
      <c r="I556" s="53">
        <v>44412</v>
      </c>
      <c r="J556" s="10">
        <v>44562</v>
      </c>
      <c r="K556" s="74" t="s">
        <v>2206</v>
      </c>
      <c r="L556" s="96" t="s">
        <v>3241</v>
      </c>
      <c r="M556" s="77" t="s">
        <v>2975</v>
      </c>
      <c r="N556" s="77"/>
      <c r="O556" s="77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  <c r="AB556" s="86"/>
      <c r="AC556" s="86"/>
      <c r="AD556" s="86"/>
      <c r="AE556" s="86"/>
      <c r="AF556" s="86"/>
      <c r="AG556" s="86"/>
      <c r="AH556" s="86"/>
      <c r="AI556" s="86"/>
      <c r="AJ556" s="86"/>
      <c r="AK556" s="86"/>
      <c r="AL556" s="86"/>
      <c r="AM556" s="86"/>
      <c r="AN556" s="86"/>
      <c r="AO556" s="86"/>
      <c r="AP556" s="86"/>
      <c r="AQ556" s="86"/>
      <c r="AR556" s="86"/>
      <c r="AS556" s="86"/>
      <c r="AT556" s="86"/>
      <c r="AU556" s="86"/>
      <c r="AV556" s="86"/>
      <c r="AW556" s="86"/>
      <c r="AX556" s="86"/>
      <c r="AY556" s="86"/>
      <c r="AZ556" s="86"/>
      <c r="BA556" s="86"/>
      <c r="BB556" s="86"/>
      <c r="BC556" s="86"/>
      <c r="BD556" s="86"/>
      <c r="BE556" s="86"/>
      <c r="BF556" s="86"/>
      <c r="BG556" s="86"/>
    </row>
    <row r="557" spans="1:59" s="90" customFormat="1" ht="11.25" customHeight="1" x14ac:dyDescent="0.2">
      <c r="A557" s="112" t="s">
        <v>899</v>
      </c>
      <c r="B557" s="69" t="s">
        <v>2961</v>
      </c>
      <c r="C557" s="79"/>
      <c r="D557" s="11" t="s">
        <v>78</v>
      </c>
      <c r="E557" s="74"/>
      <c r="F557" s="53">
        <v>37257</v>
      </c>
      <c r="G557" s="36" t="s">
        <v>2376</v>
      </c>
      <c r="H557" s="11" t="s">
        <v>3244</v>
      </c>
      <c r="I557" s="53">
        <v>44412</v>
      </c>
      <c r="J557" s="10">
        <v>44562</v>
      </c>
      <c r="K557" s="74" t="s">
        <v>2206</v>
      </c>
      <c r="L557" s="96" t="s">
        <v>3241</v>
      </c>
      <c r="M557" s="77" t="s">
        <v>2975</v>
      </c>
      <c r="N557" s="77"/>
      <c r="O557" s="77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  <c r="AB557" s="86"/>
      <c r="AC557" s="86"/>
      <c r="AD557" s="86"/>
      <c r="AE557" s="86"/>
      <c r="AF557" s="86"/>
      <c r="AG557" s="86"/>
      <c r="AH557" s="86"/>
      <c r="AI557" s="86"/>
      <c r="AJ557" s="86"/>
      <c r="AK557" s="86"/>
      <c r="AL557" s="86"/>
      <c r="AM557" s="86"/>
      <c r="AN557" s="86"/>
      <c r="AO557" s="86"/>
      <c r="AP557" s="86"/>
      <c r="AQ557" s="86"/>
      <c r="AR557" s="86"/>
      <c r="AS557" s="86"/>
      <c r="AT557" s="86"/>
      <c r="AU557" s="86"/>
      <c r="AV557" s="86"/>
      <c r="AW557" s="86"/>
      <c r="AX557" s="86"/>
      <c r="AY557" s="86"/>
      <c r="AZ557" s="86"/>
      <c r="BA557" s="86"/>
      <c r="BB557" s="86"/>
      <c r="BC557" s="86"/>
      <c r="BD557" s="86"/>
      <c r="BE557" s="86"/>
      <c r="BF557" s="86"/>
      <c r="BG557" s="86"/>
    </row>
    <row r="558" spans="1:59" s="90" customFormat="1" ht="11.25" customHeight="1" x14ac:dyDescent="0.2">
      <c r="A558" s="112" t="s">
        <v>901</v>
      </c>
      <c r="B558" s="69" t="s">
        <v>2962</v>
      </c>
      <c r="C558" s="79"/>
      <c r="D558" s="11" t="s">
        <v>78</v>
      </c>
      <c r="E558" s="74"/>
      <c r="F558" s="53">
        <v>37257</v>
      </c>
      <c r="G558" s="36" t="s">
        <v>2376</v>
      </c>
      <c r="H558" s="11" t="s">
        <v>3244</v>
      </c>
      <c r="I558" s="53">
        <v>44412</v>
      </c>
      <c r="J558" s="10">
        <v>44562</v>
      </c>
      <c r="K558" s="74" t="s">
        <v>2206</v>
      </c>
      <c r="L558" s="96" t="s">
        <v>3241</v>
      </c>
      <c r="M558" s="77" t="s">
        <v>2975</v>
      </c>
      <c r="N558" s="77"/>
      <c r="O558" s="77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  <c r="AB558" s="86"/>
      <c r="AC558" s="86"/>
      <c r="AD558" s="86"/>
      <c r="AE558" s="86"/>
      <c r="AF558" s="86"/>
      <c r="AG558" s="86"/>
      <c r="AH558" s="86"/>
      <c r="AI558" s="86"/>
      <c r="AJ558" s="86"/>
      <c r="AK558" s="86"/>
      <c r="AL558" s="86"/>
      <c r="AM558" s="86"/>
      <c r="AN558" s="86"/>
      <c r="AO558" s="86"/>
      <c r="AP558" s="86"/>
      <c r="AQ558" s="86"/>
      <c r="AR558" s="86"/>
      <c r="AS558" s="86"/>
      <c r="AT558" s="86"/>
      <c r="AU558" s="86"/>
      <c r="AV558" s="86"/>
      <c r="AW558" s="86"/>
      <c r="AX558" s="86"/>
      <c r="AY558" s="86"/>
      <c r="AZ558" s="86"/>
      <c r="BA558" s="86"/>
      <c r="BB558" s="86"/>
      <c r="BC558" s="86"/>
      <c r="BD558" s="86"/>
      <c r="BE558" s="86"/>
      <c r="BF558" s="86"/>
      <c r="BG558" s="86"/>
    </row>
    <row r="559" spans="1:59" s="90" customFormat="1" ht="11.25" customHeight="1" x14ac:dyDescent="0.2">
      <c r="A559" s="112" t="s">
        <v>903</v>
      </c>
      <c r="B559" s="69" t="s">
        <v>2963</v>
      </c>
      <c r="C559" s="79"/>
      <c r="D559" s="11" t="s">
        <v>78</v>
      </c>
      <c r="E559" s="74"/>
      <c r="F559" s="53">
        <v>37257</v>
      </c>
      <c r="G559" s="36" t="s">
        <v>2376</v>
      </c>
      <c r="H559" s="11" t="s">
        <v>3244</v>
      </c>
      <c r="I559" s="53">
        <v>44412</v>
      </c>
      <c r="J559" s="10">
        <v>44562</v>
      </c>
      <c r="K559" s="74" t="s">
        <v>2206</v>
      </c>
      <c r="L559" s="96" t="s">
        <v>3241</v>
      </c>
      <c r="M559" s="77" t="s">
        <v>2975</v>
      </c>
      <c r="N559" s="77"/>
      <c r="O559" s="77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  <c r="AB559" s="86"/>
      <c r="AC559" s="86"/>
      <c r="AD559" s="86"/>
      <c r="AE559" s="86"/>
      <c r="AF559" s="86"/>
      <c r="AG559" s="86"/>
      <c r="AH559" s="86"/>
      <c r="AI559" s="86"/>
      <c r="AJ559" s="86"/>
      <c r="AK559" s="86"/>
      <c r="AL559" s="86"/>
      <c r="AM559" s="86"/>
      <c r="AN559" s="86"/>
      <c r="AO559" s="86"/>
      <c r="AP559" s="86"/>
      <c r="AQ559" s="86"/>
      <c r="AR559" s="86"/>
      <c r="AS559" s="86"/>
      <c r="AT559" s="86"/>
      <c r="AU559" s="86"/>
      <c r="AV559" s="86"/>
      <c r="AW559" s="86"/>
      <c r="AX559" s="86"/>
      <c r="AY559" s="86"/>
      <c r="AZ559" s="86"/>
      <c r="BA559" s="86"/>
      <c r="BB559" s="86"/>
      <c r="BC559" s="86"/>
      <c r="BD559" s="86"/>
      <c r="BE559" s="86"/>
      <c r="BF559" s="86"/>
      <c r="BG559" s="86"/>
    </row>
    <row r="560" spans="1:59" s="90" customFormat="1" ht="11.25" customHeight="1" x14ac:dyDescent="0.2">
      <c r="A560" s="112" t="s">
        <v>905</v>
      </c>
      <c r="B560" s="69" t="s">
        <v>2959</v>
      </c>
      <c r="C560" s="79"/>
      <c r="D560" s="11"/>
      <c r="E560" s="74"/>
      <c r="F560" s="53">
        <v>37257</v>
      </c>
      <c r="G560" s="36" t="s">
        <v>2376</v>
      </c>
      <c r="H560" s="11" t="s">
        <v>3244</v>
      </c>
      <c r="I560" s="53">
        <v>44412</v>
      </c>
      <c r="J560" s="10">
        <v>44562</v>
      </c>
      <c r="K560" s="74" t="s">
        <v>2206</v>
      </c>
      <c r="L560" s="96"/>
      <c r="M560" s="77" t="s">
        <v>2975</v>
      </c>
      <c r="N560" s="77"/>
      <c r="O560" s="77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  <c r="AA560" s="86"/>
      <c r="AB560" s="86"/>
      <c r="AC560" s="86"/>
      <c r="AD560" s="86"/>
      <c r="AE560" s="86"/>
      <c r="AF560" s="86"/>
      <c r="AG560" s="86"/>
      <c r="AH560" s="86"/>
      <c r="AI560" s="86"/>
      <c r="AJ560" s="86"/>
      <c r="AK560" s="86"/>
      <c r="AL560" s="86"/>
      <c r="AM560" s="86"/>
      <c r="AN560" s="86"/>
      <c r="AO560" s="86"/>
      <c r="AP560" s="86"/>
      <c r="AQ560" s="86"/>
      <c r="AR560" s="86"/>
      <c r="AS560" s="86"/>
      <c r="AT560" s="86"/>
      <c r="AU560" s="86"/>
      <c r="AV560" s="86"/>
      <c r="AW560" s="86"/>
      <c r="AX560" s="86"/>
      <c r="AY560" s="86"/>
      <c r="AZ560" s="86"/>
      <c r="BA560" s="86"/>
      <c r="BB560" s="86"/>
      <c r="BC560" s="86"/>
      <c r="BD560" s="86"/>
      <c r="BE560" s="86"/>
      <c r="BF560" s="86"/>
      <c r="BG560" s="86"/>
    </row>
    <row r="561" spans="1:59" s="90" customFormat="1" ht="11.25" customHeight="1" x14ac:dyDescent="0.2">
      <c r="A561" s="112" t="s">
        <v>907</v>
      </c>
      <c r="B561" s="69" t="s">
        <v>2964</v>
      </c>
      <c r="C561" s="79"/>
      <c r="D561" s="11" t="s">
        <v>78</v>
      </c>
      <c r="E561" s="74"/>
      <c r="F561" s="53">
        <v>37257</v>
      </c>
      <c r="G561" s="36" t="s">
        <v>2376</v>
      </c>
      <c r="H561" s="11" t="s">
        <v>3244</v>
      </c>
      <c r="I561" s="53">
        <v>44412</v>
      </c>
      <c r="J561" s="10">
        <v>44562</v>
      </c>
      <c r="K561" s="74" t="s">
        <v>2206</v>
      </c>
      <c r="L561" s="96" t="s">
        <v>3241</v>
      </c>
      <c r="M561" s="77" t="s">
        <v>2975</v>
      </c>
      <c r="N561" s="77"/>
      <c r="O561" s="77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  <c r="AA561" s="86"/>
      <c r="AB561" s="86"/>
      <c r="AC561" s="86"/>
      <c r="AD561" s="86"/>
      <c r="AE561" s="86"/>
      <c r="AF561" s="86"/>
      <c r="AG561" s="86"/>
      <c r="AH561" s="86"/>
      <c r="AI561" s="86"/>
      <c r="AJ561" s="86"/>
      <c r="AK561" s="86"/>
      <c r="AL561" s="86"/>
      <c r="AM561" s="86"/>
      <c r="AN561" s="86"/>
      <c r="AO561" s="86"/>
      <c r="AP561" s="86"/>
      <c r="AQ561" s="86"/>
      <c r="AR561" s="86"/>
      <c r="AS561" s="86"/>
      <c r="AT561" s="86"/>
      <c r="AU561" s="86"/>
      <c r="AV561" s="86"/>
      <c r="AW561" s="86"/>
      <c r="AX561" s="86"/>
      <c r="AY561" s="86"/>
      <c r="AZ561" s="86"/>
      <c r="BA561" s="86"/>
      <c r="BB561" s="86"/>
      <c r="BC561" s="86"/>
      <c r="BD561" s="86"/>
      <c r="BE561" s="86"/>
      <c r="BF561" s="86"/>
      <c r="BG561" s="86"/>
    </row>
    <row r="562" spans="1:59" s="90" customFormat="1" ht="11.25" customHeight="1" x14ac:dyDescent="0.2">
      <c r="A562" s="112" t="s">
        <v>909</v>
      </c>
      <c r="B562" s="69" t="s">
        <v>2965</v>
      </c>
      <c r="C562" s="79"/>
      <c r="D562" s="11" t="s">
        <v>78</v>
      </c>
      <c r="E562" s="74"/>
      <c r="F562" s="53">
        <v>37257</v>
      </c>
      <c r="G562" s="36" t="s">
        <v>2376</v>
      </c>
      <c r="H562" s="11" t="s">
        <v>3244</v>
      </c>
      <c r="I562" s="53">
        <v>44412</v>
      </c>
      <c r="J562" s="10">
        <v>44562</v>
      </c>
      <c r="K562" s="74" t="s">
        <v>2206</v>
      </c>
      <c r="L562" s="96" t="s">
        <v>3241</v>
      </c>
      <c r="M562" s="77" t="s">
        <v>2975</v>
      </c>
      <c r="N562" s="77"/>
      <c r="O562" s="77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</row>
    <row r="563" spans="1:59" s="90" customFormat="1" ht="11.25" customHeight="1" x14ac:dyDescent="0.2">
      <c r="A563" s="38" t="s">
        <v>911</v>
      </c>
      <c r="B563" s="69" t="s">
        <v>2556</v>
      </c>
      <c r="C563" s="69"/>
      <c r="D563" s="11"/>
      <c r="E563" s="74"/>
      <c r="F563" s="53">
        <v>37257</v>
      </c>
      <c r="G563" s="36" t="s">
        <v>2376</v>
      </c>
      <c r="H563" s="11" t="s">
        <v>3244</v>
      </c>
      <c r="I563" s="53">
        <v>44412</v>
      </c>
      <c r="J563" s="10">
        <v>44562</v>
      </c>
      <c r="K563" s="74" t="s">
        <v>2206</v>
      </c>
      <c r="L563" s="96"/>
      <c r="M563" s="77"/>
      <c r="N563" s="77"/>
      <c r="O563" s="77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  <c r="AB563" s="86"/>
      <c r="AC563" s="86"/>
      <c r="AD563" s="86"/>
      <c r="AE563" s="86"/>
      <c r="AF563" s="86"/>
      <c r="AG563" s="86"/>
      <c r="AH563" s="86"/>
      <c r="AI563" s="86"/>
      <c r="AJ563" s="86"/>
      <c r="AK563" s="86"/>
      <c r="AL563" s="86"/>
      <c r="AM563" s="86"/>
      <c r="AN563" s="86"/>
      <c r="AO563" s="86"/>
      <c r="AP563" s="86"/>
      <c r="AQ563" s="86"/>
      <c r="AR563" s="86"/>
      <c r="AS563" s="86"/>
      <c r="AT563" s="86"/>
      <c r="AU563" s="86"/>
      <c r="AV563" s="86"/>
      <c r="AW563" s="86"/>
      <c r="AX563" s="86"/>
      <c r="AY563" s="86"/>
      <c r="AZ563" s="86"/>
      <c r="BA563" s="86"/>
      <c r="BB563" s="86"/>
      <c r="BC563" s="86"/>
      <c r="BD563" s="86"/>
      <c r="BE563" s="86"/>
      <c r="BF563" s="86"/>
      <c r="BG563" s="86"/>
    </row>
    <row r="564" spans="1:59" s="90" customFormat="1" ht="11.25" customHeight="1" x14ac:dyDescent="0.2">
      <c r="A564" s="112" t="s">
        <v>913</v>
      </c>
      <c r="B564" s="69" t="s">
        <v>2557</v>
      </c>
      <c r="C564" s="69"/>
      <c r="D564" s="11"/>
      <c r="E564" s="74"/>
      <c r="F564" s="53">
        <v>37257</v>
      </c>
      <c r="G564" s="36" t="s">
        <v>2376</v>
      </c>
      <c r="H564" s="11" t="s">
        <v>3244</v>
      </c>
      <c r="I564" s="53">
        <v>44412</v>
      </c>
      <c r="J564" s="10">
        <v>44562</v>
      </c>
      <c r="K564" s="74" t="s">
        <v>2206</v>
      </c>
      <c r="L564" s="96"/>
      <c r="M564" s="77"/>
      <c r="N564" s="77"/>
      <c r="O564" s="77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  <c r="AB564" s="86"/>
      <c r="AC564" s="86"/>
      <c r="AD564" s="86"/>
      <c r="AE564" s="86"/>
      <c r="AF564" s="86"/>
      <c r="AG564" s="86"/>
      <c r="AH564" s="86"/>
      <c r="AI564" s="86"/>
      <c r="AJ564" s="86"/>
      <c r="AK564" s="86"/>
      <c r="AL564" s="86"/>
      <c r="AM564" s="86"/>
      <c r="AN564" s="86"/>
      <c r="AO564" s="86"/>
      <c r="AP564" s="86"/>
      <c r="AQ564" s="86"/>
      <c r="AR564" s="86"/>
      <c r="AS564" s="86"/>
      <c r="AT564" s="86"/>
      <c r="AU564" s="86"/>
      <c r="AV564" s="86"/>
      <c r="AW564" s="86"/>
      <c r="AX564" s="86"/>
      <c r="AY564" s="86"/>
      <c r="AZ564" s="86"/>
      <c r="BA564" s="86"/>
      <c r="BB564" s="86"/>
      <c r="BC564" s="86"/>
      <c r="BD564" s="86"/>
      <c r="BE564" s="86"/>
      <c r="BF564" s="86"/>
      <c r="BG564" s="86"/>
    </row>
    <row r="565" spans="1:59" s="94" customFormat="1" ht="11.25" customHeight="1" x14ac:dyDescent="0.2">
      <c r="A565" s="112" t="s">
        <v>1113</v>
      </c>
      <c r="B565" s="69" t="s">
        <v>3206</v>
      </c>
      <c r="C565" s="79"/>
      <c r="D565" s="11" t="s">
        <v>78</v>
      </c>
      <c r="E565" s="74"/>
      <c r="F565" s="53">
        <v>39448</v>
      </c>
      <c r="G565" s="36" t="s">
        <v>2376</v>
      </c>
      <c r="H565" s="11" t="s">
        <v>3244</v>
      </c>
      <c r="I565" s="53">
        <v>44412</v>
      </c>
      <c r="J565" s="10">
        <v>44562</v>
      </c>
      <c r="K565" s="74" t="s">
        <v>2206</v>
      </c>
      <c r="L565" s="96" t="s">
        <v>3241</v>
      </c>
      <c r="M565" s="77" t="s">
        <v>2975</v>
      </c>
      <c r="N565" s="77"/>
      <c r="O565" s="77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  <c r="AB565" s="86"/>
      <c r="AC565" s="86"/>
      <c r="AD565" s="86"/>
      <c r="AE565" s="86"/>
      <c r="AF565" s="86"/>
      <c r="AG565" s="86"/>
      <c r="AH565" s="86"/>
      <c r="AI565" s="86"/>
      <c r="AJ565" s="86"/>
      <c r="AK565" s="86"/>
      <c r="AL565" s="86"/>
      <c r="AM565" s="86"/>
      <c r="AN565" s="86"/>
      <c r="AO565" s="86"/>
      <c r="AP565" s="86"/>
      <c r="AQ565" s="86"/>
      <c r="AR565" s="86"/>
      <c r="AS565" s="86"/>
      <c r="AT565" s="86"/>
      <c r="AU565" s="86"/>
      <c r="AV565" s="86"/>
      <c r="AW565" s="86"/>
      <c r="AX565" s="86"/>
      <c r="AY565" s="86"/>
      <c r="AZ565" s="86"/>
      <c r="BA565" s="86"/>
      <c r="BB565" s="86"/>
      <c r="BC565" s="86"/>
      <c r="BD565" s="86"/>
      <c r="BE565" s="86"/>
      <c r="BF565" s="86"/>
      <c r="BG565" s="86"/>
    </row>
    <row r="566" spans="1:59" s="90" customFormat="1" ht="11.25" customHeight="1" x14ac:dyDescent="0.2">
      <c r="A566" s="112" t="s">
        <v>915</v>
      </c>
      <c r="B566" s="69" t="s">
        <v>2966</v>
      </c>
      <c r="C566" s="79" t="s">
        <v>115</v>
      </c>
      <c r="D566" s="11" t="s">
        <v>78</v>
      </c>
      <c r="E566" s="74"/>
      <c r="F566" s="53">
        <v>37257</v>
      </c>
      <c r="G566" s="36" t="s">
        <v>2376</v>
      </c>
      <c r="H566" s="11" t="s">
        <v>3244</v>
      </c>
      <c r="I566" s="53">
        <v>44412</v>
      </c>
      <c r="J566" s="10">
        <v>44562</v>
      </c>
      <c r="K566" s="74" t="s">
        <v>2206</v>
      </c>
      <c r="L566" s="96" t="s">
        <v>3241</v>
      </c>
      <c r="M566" s="77" t="s">
        <v>2975</v>
      </c>
      <c r="N566" s="77"/>
      <c r="O566" s="77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</row>
    <row r="567" spans="1:59" s="90" customFormat="1" ht="11.25" customHeight="1" x14ac:dyDescent="0.2">
      <c r="A567" s="112" t="s">
        <v>917</v>
      </c>
      <c r="B567" s="69" t="s">
        <v>2967</v>
      </c>
      <c r="C567" s="79"/>
      <c r="D567" s="11" t="s">
        <v>78</v>
      </c>
      <c r="E567" s="74"/>
      <c r="F567" s="53">
        <v>37257</v>
      </c>
      <c r="G567" s="36" t="s">
        <v>2376</v>
      </c>
      <c r="H567" s="11" t="s">
        <v>3244</v>
      </c>
      <c r="I567" s="53">
        <v>44412</v>
      </c>
      <c r="J567" s="10">
        <v>44562</v>
      </c>
      <c r="K567" s="74" t="s">
        <v>2206</v>
      </c>
      <c r="L567" s="96" t="s">
        <v>3241</v>
      </c>
      <c r="M567" s="77" t="s">
        <v>2975</v>
      </c>
      <c r="N567" s="77"/>
      <c r="O567" s="77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</row>
    <row r="568" spans="1:59" s="90" customFormat="1" ht="11.25" customHeight="1" x14ac:dyDescent="0.2">
      <c r="A568" s="112" t="s">
        <v>3015</v>
      </c>
      <c r="B568" s="69" t="s">
        <v>3016</v>
      </c>
      <c r="C568" s="69" t="s">
        <v>3092</v>
      </c>
      <c r="D568" s="11"/>
      <c r="E568" s="74" t="s">
        <v>3001</v>
      </c>
      <c r="F568" s="53">
        <v>41275</v>
      </c>
      <c r="G568" s="36"/>
      <c r="H568" s="11" t="s">
        <v>2933</v>
      </c>
      <c r="I568" s="53">
        <v>43101</v>
      </c>
      <c r="J568" s="10"/>
      <c r="K568" s="74" t="s">
        <v>2206</v>
      </c>
      <c r="L568" s="96"/>
      <c r="M568" s="77"/>
      <c r="N568" s="77"/>
      <c r="O568" s="77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</row>
    <row r="569" spans="1:59" s="90" customFormat="1" ht="11.25" customHeight="1" x14ac:dyDescent="0.2">
      <c r="A569" s="112" t="s">
        <v>3262</v>
      </c>
      <c r="B569" s="69" t="s">
        <v>3344</v>
      </c>
      <c r="C569" s="79"/>
      <c r="D569" s="11" t="s">
        <v>78</v>
      </c>
      <c r="E569" s="74"/>
      <c r="F569" s="53">
        <v>44562</v>
      </c>
      <c r="G569" s="36" t="s">
        <v>2882</v>
      </c>
      <c r="H569" s="11" t="s">
        <v>3329</v>
      </c>
      <c r="I569" s="53">
        <v>44927</v>
      </c>
      <c r="J569" s="10"/>
      <c r="K569" s="74" t="s">
        <v>2206</v>
      </c>
      <c r="L569" s="96" t="s">
        <v>3241</v>
      </c>
      <c r="M569" s="77" t="s">
        <v>2975</v>
      </c>
      <c r="N569" s="77"/>
      <c r="O569" s="77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</row>
    <row r="570" spans="1:59" s="90" customFormat="1" ht="11.25" customHeight="1" x14ac:dyDescent="0.2">
      <c r="A570" s="112" t="s">
        <v>3263</v>
      </c>
      <c r="B570" s="69" t="s">
        <v>3345</v>
      </c>
      <c r="C570" s="79"/>
      <c r="D570" s="11" t="s">
        <v>78</v>
      </c>
      <c r="E570" s="74"/>
      <c r="F570" s="53">
        <v>44562</v>
      </c>
      <c r="G570" s="36" t="s">
        <v>2882</v>
      </c>
      <c r="H570" s="11" t="s">
        <v>3329</v>
      </c>
      <c r="I570" s="53">
        <v>44927</v>
      </c>
      <c r="J570" s="10"/>
      <c r="K570" s="74" t="s">
        <v>2206</v>
      </c>
      <c r="L570" s="96" t="s">
        <v>3241</v>
      </c>
      <c r="M570" s="77" t="s">
        <v>2975</v>
      </c>
      <c r="N570" s="77"/>
      <c r="O570" s="77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</row>
    <row r="571" spans="1:59" s="90" customFormat="1" ht="11.25" customHeight="1" x14ac:dyDescent="0.2">
      <c r="A571" s="112" t="s">
        <v>3264</v>
      </c>
      <c r="B571" s="69" t="s">
        <v>3346</v>
      </c>
      <c r="C571" s="79"/>
      <c r="D571" s="11" t="s">
        <v>78</v>
      </c>
      <c r="E571" s="74"/>
      <c r="F571" s="53">
        <v>44562</v>
      </c>
      <c r="G571" s="36" t="s">
        <v>2882</v>
      </c>
      <c r="H571" s="11" t="s">
        <v>3329</v>
      </c>
      <c r="I571" s="53">
        <v>44927</v>
      </c>
      <c r="J571" s="10"/>
      <c r="K571" s="74" t="s">
        <v>2206</v>
      </c>
      <c r="L571" s="96" t="s">
        <v>3241</v>
      </c>
      <c r="M571" s="77" t="s">
        <v>2975</v>
      </c>
      <c r="N571" s="77"/>
      <c r="O571" s="77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</row>
    <row r="572" spans="1:59" s="90" customFormat="1" ht="11.25" customHeight="1" x14ac:dyDescent="0.2">
      <c r="A572" s="112" t="s">
        <v>3265</v>
      </c>
      <c r="B572" s="69" t="s">
        <v>3347</v>
      </c>
      <c r="C572" s="79"/>
      <c r="D572" s="11" t="s">
        <v>78</v>
      </c>
      <c r="E572" s="74"/>
      <c r="F572" s="53">
        <v>44562</v>
      </c>
      <c r="G572" s="36" t="s">
        <v>2882</v>
      </c>
      <c r="H572" s="11" t="s">
        <v>3329</v>
      </c>
      <c r="I572" s="53">
        <v>44927</v>
      </c>
      <c r="J572" s="10"/>
      <c r="K572" s="74" t="s">
        <v>2206</v>
      </c>
      <c r="L572" s="96" t="s">
        <v>3241</v>
      </c>
      <c r="M572" s="77" t="s">
        <v>2975</v>
      </c>
      <c r="N572" s="77"/>
      <c r="O572" s="77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</row>
    <row r="573" spans="1:59" s="90" customFormat="1" ht="11.25" customHeight="1" x14ac:dyDescent="0.2">
      <c r="A573" s="112" t="s">
        <v>3266</v>
      </c>
      <c r="B573" s="69" t="s">
        <v>1312</v>
      </c>
      <c r="C573" s="79"/>
      <c r="D573" s="111" t="s">
        <v>78</v>
      </c>
      <c r="E573" s="74"/>
      <c r="F573" s="53">
        <v>44562</v>
      </c>
      <c r="G573" s="36" t="s">
        <v>3060</v>
      </c>
      <c r="H573" s="11" t="s">
        <v>3244</v>
      </c>
      <c r="I573" s="53">
        <v>44412</v>
      </c>
      <c r="J573" s="10"/>
      <c r="K573" s="74" t="s">
        <v>2206</v>
      </c>
      <c r="L573" s="96" t="s">
        <v>3241</v>
      </c>
      <c r="M573" s="77"/>
      <c r="N573" s="77"/>
      <c r="O573" s="77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</row>
    <row r="574" spans="1:59" s="90" customFormat="1" ht="11.25" customHeight="1" x14ac:dyDescent="0.2">
      <c r="A574" s="112" t="s">
        <v>3267</v>
      </c>
      <c r="B574" s="69" t="s">
        <v>1311</v>
      </c>
      <c r="C574" s="79"/>
      <c r="D574" s="111" t="s">
        <v>78</v>
      </c>
      <c r="E574" s="74"/>
      <c r="F574" s="53">
        <v>44562</v>
      </c>
      <c r="G574" s="36" t="s">
        <v>3060</v>
      </c>
      <c r="H574" s="11" t="s">
        <v>3244</v>
      </c>
      <c r="I574" s="53">
        <v>44412</v>
      </c>
      <c r="J574" s="10"/>
      <c r="K574" s="74" t="s">
        <v>2206</v>
      </c>
      <c r="L574" s="96" t="s">
        <v>3241</v>
      </c>
      <c r="M574" s="77"/>
      <c r="N574" s="77"/>
      <c r="O574" s="77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</row>
    <row r="575" spans="1:59" s="90" customFormat="1" ht="11.25" customHeight="1" x14ac:dyDescent="0.2">
      <c r="A575" s="112" t="s">
        <v>3268</v>
      </c>
      <c r="B575" s="69" t="s">
        <v>1306</v>
      </c>
      <c r="C575" s="79"/>
      <c r="D575" s="111" t="s">
        <v>78</v>
      </c>
      <c r="E575" s="74"/>
      <c r="F575" s="53">
        <v>44562</v>
      </c>
      <c r="G575" s="36" t="s">
        <v>3060</v>
      </c>
      <c r="H575" s="11" t="s">
        <v>3244</v>
      </c>
      <c r="I575" s="53">
        <v>44412</v>
      </c>
      <c r="J575" s="10"/>
      <c r="K575" s="74" t="s">
        <v>2206</v>
      </c>
      <c r="L575" s="96" t="s">
        <v>3241</v>
      </c>
      <c r="M575" s="77"/>
      <c r="N575" s="77"/>
      <c r="O575" s="77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</row>
    <row r="576" spans="1:59" s="90" customFormat="1" ht="11.25" customHeight="1" x14ac:dyDescent="0.2">
      <c r="A576" s="112" t="s">
        <v>3269</v>
      </c>
      <c r="B576" s="69" t="s">
        <v>3270</v>
      </c>
      <c r="C576" s="79"/>
      <c r="D576" s="111" t="s">
        <v>78</v>
      </c>
      <c r="E576" s="74"/>
      <c r="F576" s="53">
        <v>44562</v>
      </c>
      <c r="G576" s="36" t="s">
        <v>3060</v>
      </c>
      <c r="H576" s="11" t="s">
        <v>3244</v>
      </c>
      <c r="I576" s="53">
        <v>44412</v>
      </c>
      <c r="J576" s="10"/>
      <c r="K576" s="74" t="s">
        <v>2206</v>
      </c>
      <c r="L576" s="96" t="s">
        <v>3241</v>
      </c>
      <c r="M576" s="77" t="s">
        <v>2975</v>
      </c>
      <c r="N576" s="77"/>
      <c r="O576" s="77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</row>
    <row r="577" spans="1:59" s="90" customFormat="1" ht="11.25" customHeight="1" x14ac:dyDescent="0.2">
      <c r="A577" s="112" t="s">
        <v>3271</v>
      </c>
      <c r="B577" s="69" t="s">
        <v>3281</v>
      </c>
      <c r="C577" s="79"/>
      <c r="D577" s="11"/>
      <c r="E577" s="74"/>
      <c r="F577" s="53">
        <v>44562</v>
      </c>
      <c r="G577" s="36" t="s">
        <v>3060</v>
      </c>
      <c r="H577" s="11" t="s">
        <v>3244</v>
      </c>
      <c r="I577" s="53">
        <v>44412</v>
      </c>
      <c r="J577" s="10"/>
      <c r="K577" s="74" t="s">
        <v>2206</v>
      </c>
      <c r="L577" s="96"/>
      <c r="M577" s="77" t="s">
        <v>2975</v>
      </c>
      <c r="N577" s="77"/>
      <c r="O577" s="77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</row>
    <row r="578" spans="1:59" s="90" customFormat="1" ht="11.25" customHeight="1" x14ac:dyDescent="0.2">
      <c r="A578" s="112" t="s">
        <v>3272</v>
      </c>
      <c r="B578" s="69" t="s">
        <v>3282</v>
      </c>
      <c r="C578" s="79"/>
      <c r="D578" s="11"/>
      <c r="E578" s="74"/>
      <c r="F578" s="53">
        <v>44562</v>
      </c>
      <c r="G578" s="36" t="s">
        <v>3060</v>
      </c>
      <c r="H578" s="11" t="s">
        <v>3244</v>
      </c>
      <c r="I578" s="53">
        <v>44412</v>
      </c>
      <c r="J578" s="10"/>
      <c r="K578" s="74" t="s">
        <v>2206</v>
      </c>
      <c r="L578" s="96"/>
      <c r="M578" s="77" t="s">
        <v>2975</v>
      </c>
      <c r="N578" s="77"/>
      <c r="O578" s="77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</row>
    <row r="579" spans="1:59" ht="11.25" customHeight="1" x14ac:dyDescent="0.2">
      <c r="A579" s="112" t="s">
        <v>3273</v>
      </c>
      <c r="B579" s="69" t="s">
        <v>2558</v>
      </c>
      <c r="C579" s="79"/>
      <c r="D579" s="11"/>
      <c r="E579" s="74"/>
      <c r="F579" s="53">
        <v>44562</v>
      </c>
      <c r="G579" s="36" t="s">
        <v>3060</v>
      </c>
      <c r="H579" s="11" t="s">
        <v>3244</v>
      </c>
      <c r="I579" s="53">
        <v>44412</v>
      </c>
      <c r="J579" s="10"/>
      <c r="K579" s="74" t="s">
        <v>2206</v>
      </c>
      <c r="L579" s="96"/>
      <c r="M579" s="77"/>
      <c r="N579" s="77"/>
      <c r="O579" s="77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</row>
    <row r="580" spans="1:59" s="90" customFormat="1" ht="11.25" customHeight="1" x14ac:dyDescent="0.2">
      <c r="A580" s="112" t="s">
        <v>3274</v>
      </c>
      <c r="B580" s="69" t="s">
        <v>3348</v>
      </c>
      <c r="C580" s="79"/>
      <c r="D580" s="111"/>
      <c r="E580" s="74"/>
      <c r="F580" s="53">
        <v>44562</v>
      </c>
      <c r="G580" s="36" t="s">
        <v>2882</v>
      </c>
      <c r="H580" s="11" t="s">
        <v>3329</v>
      </c>
      <c r="I580" s="53">
        <v>44927</v>
      </c>
      <c r="J580" s="10"/>
      <c r="K580" s="74" t="s">
        <v>2206</v>
      </c>
      <c r="L580" s="96"/>
      <c r="M580" s="77"/>
      <c r="N580" s="77"/>
      <c r="O580" s="77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</row>
    <row r="581" spans="1:59" ht="11.25" customHeight="1" x14ac:dyDescent="0.2">
      <c r="A581" s="112" t="s">
        <v>3275</v>
      </c>
      <c r="B581" s="69" t="s">
        <v>3283</v>
      </c>
      <c r="C581" s="79"/>
      <c r="D581" s="11"/>
      <c r="E581" s="74"/>
      <c r="F581" s="10">
        <v>44562</v>
      </c>
      <c r="G581" s="36" t="s">
        <v>3060</v>
      </c>
      <c r="H581" s="11" t="s">
        <v>3244</v>
      </c>
      <c r="I581" s="10">
        <v>44412</v>
      </c>
      <c r="J581" s="10"/>
      <c r="K581" s="74" t="s">
        <v>2206</v>
      </c>
      <c r="L581" s="96"/>
      <c r="M581" s="77" t="s">
        <v>2975</v>
      </c>
      <c r="N581" s="77"/>
      <c r="O581" s="77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</row>
    <row r="582" spans="1:59" ht="11.25" customHeight="1" x14ac:dyDescent="0.2">
      <c r="A582" s="112" t="s">
        <v>3276</v>
      </c>
      <c r="B582" s="69" t="s">
        <v>3284</v>
      </c>
      <c r="C582" s="79"/>
      <c r="D582" s="11"/>
      <c r="E582" s="74"/>
      <c r="F582" s="53">
        <v>44562</v>
      </c>
      <c r="G582" s="36" t="s">
        <v>3060</v>
      </c>
      <c r="H582" s="11" t="s">
        <v>3244</v>
      </c>
      <c r="I582" s="53">
        <v>44412</v>
      </c>
      <c r="J582" s="10"/>
      <c r="K582" s="74" t="s">
        <v>2206</v>
      </c>
      <c r="L582" s="96"/>
      <c r="M582" s="77"/>
      <c r="N582" s="77" t="s">
        <v>2975</v>
      </c>
      <c r="O582" s="77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</row>
    <row r="583" spans="1:59" ht="11.25" customHeight="1" x14ac:dyDescent="0.2">
      <c r="A583" s="112" t="s">
        <v>3277</v>
      </c>
      <c r="B583" s="69" t="s">
        <v>3285</v>
      </c>
      <c r="C583" s="79"/>
      <c r="D583" s="11"/>
      <c r="E583" s="74"/>
      <c r="F583" s="53">
        <v>44562</v>
      </c>
      <c r="G583" s="36" t="s">
        <v>3060</v>
      </c>
      <c r="H583" s="11" t="s">
        <v>3244</v>
      </c>
      <c r="I583" s="53">
        <v>44412</v>
      </c>
      <c r="J583" s="10"/>
      <c r="K583" s="74" t="s">
        <v>2204</v>
      </c>
      <c r="L583" s="96"/>
      <c r="M583" s="77"/>
      <c r="N583" s="77" t="s">
        <v>2975</v>
      </c>
      <c r="O583" s="77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</row>
    <row r="584" spans="1:59" ht="11.25" customHeight="1" x14ac:dyDescent="0.2">
      <c r="A584" s="112" t="s">
        <v>3278</v>
      </c>
      <c r="B584" s="69" t="s">
        <v>2562</v>
      </c>
      <c r="C584" s="79"/>
      <c r="D584" s="11"/>
      <c r="E584" s="74"/>
      <c r="F584" s="53">
        <v>44562</v>
      </c>
      <c r="G584" s="36" t="s">
        <v>3060</v>
      </c>
      <c r="H584" s="11" t="s">
        <v>3244</v>
      </c>
      <c r="I584" s="53">
        <v>44412</v>
      </c>
      <c r="J584" s="10"/>
      <c r="K584" s="74" t="s">
        <v>2206</v>
      </c>
      <c r="L584" s="96"/>
      <c r="M584" s="77"/>
      <c r="N584" s="77"/>
      <c r="O584" s="77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</row>
    <row r="585" spans="1:59" ht="11.25" customHeight="1" x14ac:dyDescent="0.2">
      <c r="A585" s="112" t="s">
        <v>3279</v>
      </c>
      <c r="B585" s="69" t="s">
        <v>3286</v>
      </c>
      <c r="C585" s="79"/>
      <c r="D585" s="11"/>
      <c r="E585" s="74"/>
      <c r="F585" s="53">
        <v>44562</v>
      </c>
      <c r="G585" s="36" t="s">
        <v>3060</v>
      </c>
      <c r="H585" s="11" t="s">
        <v>3244</v>
      </c>
      <c r="I585" s="53">
        <v>44412</v>
      </c>
      <c r="J585" s="10"/>
      <c r="K585" s="74" t="s">
        <v>2204</v>
      </c>
      <c r="L585" s="96"/>
      <c r="M585" s="77"/>
      <c r="N585" s="77"/>
      <c r="O585" s="77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</row>
    <row r="586" spans="1:59" ht="11.25" customHeight="1" x14ac:dyDescent="0.2">
      <c r="A586" s="112" t="s">
        <v>3280</v>
      </c>
      <c r="B586" s="69" t="s">
        <v>2566</v>
      </c>
      <c r="C586" s="79"/>
      <c r="D586" s="11"/>
      <c r="E586" s="74"/>
      <c r="F586" s="53">
        <v>44562</v>
      </c>
      <c r="G586" s="36" t="s">
        <v>3060</v>
      </c>
      <c r="H586" s="11" t="s">
        <v>3244</v>
      </c>
      <c r="I586" s="53">
        <v>44412</v>
      </c>
      <c r="J586" s="10"/>
      <c r="K586" s="74" t="s">
        <v>2204</v>
      </c>
      <c r="L586" s="96"/>
      <c r="M586" s="77"/>
      <c r="N586" s="77" t="s">
        <v>2975</v>
      </c>
      <c r="O586" s="77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</row>
    <row r="587" spans="1:59" s="90" customFormat="1" ht="11.25" customHeight="1" x14ac:dyDescent="0.2">
      <c r="A587" s="112" t="s">
        <v>3287</v>
      </c>
      <c r="B587" s="69" t="s">
        <v>2952</v>
      </c>
      <c r="C587" s="79"/>
      <c r="D587" s="11"/>
      <c r="E587" s="74"/>
      <c r="F587" s="53">
        <v>44562</v>
      </c>
      <c r="G587" s="36" t="s">
        <v>3060</v>
      </c>
      <c r="H587" s="11" t="s">
        <v>3244</v>
      </c>
      <c r="I587" s="53">
        <v>44412</v>
      </c>
      <c r="J587" s="10"/>
      <c r="K587" s="74" t="s">
        <v>2206</v>
      </c>
      <c r="L587" s="96"/>
      <c r="M587" s="77" t="s">
        <v>2975</v>
      </c>
      <c r="N587" s="77"/>
      <c r="O587" s="77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</row>
    <row r="588" spans="1:59" s="90" customFormat="1" ht="11.25" customHeight="1" x14ac:dyDescent="0.2">
      <c r="A588" s="112" t="s">
        <v>3288</v>
      </c>
      <c r="B588" s="69" t="s">
        <v>3300</v>
      </c>
      <c r="C588" s="79"/>
      <c r="D588" s="11"/>
      <c r="E588" s="77"/>
      <c r="F588" s="53">
        <v>44562</v>
      </c>
      <c r="G588" s="36" t="s">
        <v>3060</v>
      </c>
      <c r="H588" s="11" t="s">
        <v>3244</v>
      </c>
      <c r="I588" s="53">
        <v>44412</v>
      </c>
      <c r="J588" s="10"/>
      <c r="K588" s="74" t="s">
        <v>2206</v>
      </c>
      <c r="L588" s="96"/>
      <c r="M588" s="77" t="s">
        <v>2975</v>
      </c>
      <c r="N588" s="77"/>
      <c r="O588" s="77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</row>
    <row r="589" spans="1:59" s="90" customFormat="1" ht="11.25" customHeight="1" x14ac:dyDescent="0.2">
      <c r="A589" s="112" t="s">
        <v>3289</v>
      </c>
      <c r="B589" s="69" t="s">
        <v>3301</v>
      </c>
      <c r="C589" s="79"/>
      <c r="D589" s="11" t="s">
        <v>78</v>
      </c>
      <c r="E589" s="74"/>
      <c r="F589" s="53">
        <v>44562</v>
      </c>
      <c r="G589" s="36" t="s">
        <v>3060</v>
      </c>
      <c r="H589" s="11" t="s">
        <v>3244</v>
      </c>
      <c r="I589" s="53">
        <v>44412</v>
      </c>
      <c r="J589" s="10"/>
      <c r="K589" s="74" t="s">
        <v>2206</v>
      </c>
      <c r="L589" s="96" t="s">
        <v>3241</v>
      </c>
      <c r="M589" s="77" t="s">
        <v>2975</v>
      </c>
      <c r="N589" s="77"/>
      <c r="O589" s="77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</row>
    <row r="590" spans="1:59" ht="11.25" customHeight="1" x14ac:dyDescent="0.2">
      <c r="A590" s="112" t="s">
        <v>3290</v>
      </c>
      <c r="B590" s="69" t="s">
        <v>3302</v>
      </c>
      <c r="C590" s="79"/>
      <c r="D590" s="11" t="s">
        <v>78</v>
      </c>
      <c r="E590" s="74"/>
      <c r="F590" s="10">
        <v>44562</v>
      </c>
      <c r="G590" s="36" t="s">
        <v>3060</v>
      </c>
      <c r="H590" s="11" t="s">
        <v>3244</v>
      </c>
      <c r="I590" s="10">
        <v>44412</v>
      </c>
      <c r="J590" s="10"/>
      <c r="K590" s="74" t="s">
        <v>2206</v>
      </c>
      <c r="L590" s="96" t="s">
        <v>3241</v>
      </c>
      <c r="M590" s="77" t="s">
        <v>2975</v>
      </c>
      <c r="N590" s="77"/>
      <c r="O590" s="77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</row>
    <row r="591" spans="1:59" ht="11.25" customHeight="1" x14ac:dyDescent="0.2">
      <c r="A591" s="112" t="s">
        <v>3291</v>
      </c>
      <c r="B591" s="69" t="s">
        <v>3303</v>
      </c>
      <c r="C591" s="79"/>
      <c r="D591" s="11" t="s">
        <v>78</v>
      </c>
      <c r="E591" s="74"/>
      <c r="F591" s="53">
        <v>44562</v>
      </c>
      <c r="G591" s="36" t="s">
        <v>3060</v>
      </c>
      <c r="H591" s="11" t="s">
        <v>3244</v>
      </c>
      <c r="I591" s="53">
        <v>44412</v>
      </c>
      <c r="J591" s="10"/>
      <c r="K591" s="74" t="s">
        <v>2206</v>
      </c>
      <c r="L591" s="96" t="s">
        <v>3241</v>
      </c>
      <c r="M591" s="77" t="s">
        <v>2975</v>
      </c>
      <c r="N591" s="77"/>
      <c r="O591" s="77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</row>
    <row r="592" spans="1:59" ht="11.25" customHeight="1" x14ac:dyDescent="0.2">
      <c r="A592" s="112" t="s">
        <v>3292</v>
      </c>
      <c r="B592" s="69" t="s">
        <v>3304</v>
      </c>
      <c r="C592" s="79"/>
      <c r="D592" s="11" t="s">
        <v>78</v>
      </c>
      <c r="E592" s="74"/>
      <c r="F592" s="53">
        <v>44562</v>
      </c>
      <c r="G592" s="36" t="s">
        <v>3060</v>
      </c>
      <c r="H592" s="11" t="s">
        <v>3244</v>
      </c>
      <c r="I592" s="53">
        <v>44412</v>
      </c>
      <c r="J592" s="10"/>
      <c r="K592" s="74" t="s">
        <v>2206</v>
      </c>
      <c r="L592" s="96" t="s">
        <v>3241</v>
      </c>
      <c r="M592" s="77" t="s">
        <v>2975</v>
      </c>
      <c r="N592" s="77"/>
      <c r="O592" s="77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</row>
    <row r="593" spans="1:59" ht="11.25" customHeight="1" x14ac:dyDescent="0.2">
      <c r="A593" s="112" t="s">
        <v>3293</v>
      </c>
      <c r="B593" s="69" t="s">
        <v>3206</v>
      </c>
      <c r="C593" s="79"/>
      <c r="D593" s="11" t="s">
        <v>78</v>
      </c>
      <c r="E593" s="74"/>
      <c r="F593" s="53">
        <v>44562</v>
      </c>
      <c r="G593" s="36" t="s">
        <v>3060</v>
      </c>
      <c r="H593" s="11" t="s">
        <v>3244</v>
      </c>
      <c r="I593" s="53">
        <v>44412</v>
      </c>
      <c r="J593" s="10"/>
      <c r="K593" s="74" t="s">
        <v>2206</v>
      </c>
      <c r="L593" s="96" t="s">
        <v>3241</v>
      </c>
      <c r="M593" s="77" t="s">
        <v>2975</v>
      </c>
      <c r="N593" s="77"/>
      <c r="O593" s="77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</row>
    <row r="594" spans="1:59" ht="11.25" customHeight="1" x14ac:dyDescent="0.2">
      <c r="A594" s="112" t="s">
        <v>3294</v>
      </c>
      <c r="B594" s="69" t="s">
        <v>3305</v>
      </c>
      <c r="C594" s="79"/>
      <c r="D594" s="11"/>
      <c r="E594" s="74"/>
      <c r="F594" s="53">
        <v>44562</v>
      </c>
      <c r="G594" s="36" t="s">
        <v>3060</v>
      </c>
      <c r="H594" s="11" t="s">
        <v>3244</v>
      </c>
      <c r="I594" s="53">
        <v>44412</v>
      </c>
      <c r="J594" s="10"/>
      <c r="K594" s="74" t="s">
        <v>2206</v>
      </c>
      <c r="L594" s="96"/>
      <c r="M594" s="77"/>
      <c r="N594" s="77"/>
      <c r="O594" s="77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</row>
    <row r="595" spans="1:59" ht="11.25" customHeight="1" x14ac:dyDescent="0.2">
      <c r="A595" s="112" t="s">
        <v>3295</v>
      </c>
      <c r="B595" s="69" t="s">
        <v>2957</v>
      </c>
      <c r="C595" s="79"/>
      <c r="D595" s="11" t="s">
        <v>78</v>
      </c>
      <c r="E595" s="74"/>
      <c r="F595" s="53">
        <v>44562</v>
      </c>
      <c r="G595" s="36" t="s">
        <v>3060</v>
      </c>
      <c r="H595" s="11" t="s">
        <v>3244</v>
      </c>
      <c r="I595" s="53">
        <v>44412</v>
      </c>
      <c r="J595" s="10"/>
      <c r="K595" s="74" t="s">
        <v>2206</v>
      </c>
      <c r="L595" s="96" t="s">
        <v>3241</v>
      </c>
      <c r="M595" s="77" t="s">
        <v>2975</v>
      </c>
      <c r="N595" s="77"/>
      <c r="O595" s="77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</row>
    <row r="596" spans="1:59" ht="11.25" customHeight="1" x14ac:dyDescent="0.2">
      <c r="A596" s="112" t="s">
        <v>3296</v>
      </c>
      <c r="B596" s="69" t="s">
        <v>2958</v>
      </c>
      <c r="C596" s="79"/>
      <c r="D596" s="11" t="s">
        <v>78</v>
      </c>
      <c r="E596" s="74"/>
      <c r="F596" s="53">
        <v>44562</v>
      </c>
      <c r="G596" s="36" t="s">
        <v>3060</v>
      </c>
      <c r="H596" s="11" t="s">
        <v>3244</v>
      </c>
      <c r="I596" s="53">
        <v>44412</v>
      </c>
      <c r="J596" s="10"/>
      <c r="K596" s="74" t="s">
        <v>2206</v>
      </c>
      <c r="L596" s="96" t="s">
        <v>3241</v>
      </c>
      <c r="M596" s="77" t="s">
        <v>2975</v>
      </c>
      <c r="N596" s="77"/>
      <c r="O596" s="77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</row>
    <row r="597" spans="1:59" s="94" customFormat="1" ht="11.25" customHeight="1" x14ac:dyDescent="0.2">
      <c r="A597" s="112" t="s">
        <v>3297</v>
      </c>
      <c r="B597" s="69" t="s">
        <v>3306</v>
      </c>
      <c r="C597" s="79"/>
      <c r="D597" s="11" t="s">
        <v>78</v>
      </c>
      <c r="E597" s="74"/>
      <c r="F597" s="53">
        <v>44562</v>
      </c>
      <c r="G597" s="36" t="s">
        <v>3060</v>
      </c>
      <c r="H597" s="11" t="s">
        <v>3244</v>
      </c>
      <c r="I597" s="53">
        <v>44412</v>
      </c>
      <c r="J597" s="10"/>
      <c r="K597" s="74" t="s">
        <v>2206</v>
      </c>
      <c r="L597" s="96" t="s">
        <v>3241</v>
      </c>
      <c r="M597" s="77" t="s">
        <v>2975</v>
      </c>
      <c r="N597" s="77"/>
      <c r="O597" s="77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</row>
    <row r="598" spans="1:59" s="94" customFormat="1" ht="11.25" customHeight="1" x14ac:dyDescent="0.2">
      <c r="A598" s="112" t="s">
        <v>3298</v>
      </c>
      <c r="B598" s="69" t="s">
        <v>3307</v>
      </c>
      <c r="C598" s="79"/>
      <c r="D598" s="11" t="s">
        <v>78</v>
      </c>
      <c r="E598" s="74"/>
      <c r="F598" s="53">
        <v>44562</v>
      </c>
      <c r="G598" s="36" t="s">
        <v>3060</v>
      </c>
      <c r="H598" s="11" t="s">
        <v>3244</v>
      </c>
      <c r="I598" s="53">
        <v>44412</v>
      </c>
      <c r="J598" s="10"/>
      <c r="K598" s="74" t="s">
        <v>2206</v>
      </c>
      <c r="L598" s="96" t="s">
        <v>3241</v>
      </c>
      <c r="M598" s="77" t="s">
        <v>2975</v>
      </c>
      <c r="N598" s="77"/>
      <c r="O598" s="77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</row>
    <row r="599" spans="1:59" s="94" customFormat="1" ht="11.25" customHeight="1" x14ac:dyDescent="0.2">
      <c r="A599" s="112" t="s">
        <v>3299</v>
      </c>
      <c r="B599" s="69" t="s">
        <v>3308</v>
      </c>
      <c r="C599" s="79"/>
      <c r="D599" s="11" t="s">
        <v>78</v>
      </c>
      <c r="E599" s="74"/>
      <c r="F599" s="53">
        <v>44562</v>
      </c>
      <c r="G599" s="36" t="s">
        <v>3060</v>
      </c>
      <c r="H599" s="11" t="s">
        <v>3244</v>
      </c>
      <c r="I599" s="53">
        <v>44412</v>
      </c>
      <c r="J599" s="10"/>
      <c r="K599" s="74" t="s">
        <v>2206</v>
      </c>
      <c r="L599" s="96" t="s">
        <v>3241</v>
      </c>
      <c r="M599" s="77" t="s">
        <v>2975</v>
      </c>
      <c r="N599" s="77"/>
      <c r="O599" s="77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</row>
    <row r="600" spans="1:59" s="90" customFormat="1" ht="11.25" customHeight="1" x14ac:dyDescent="0.2">
      <c r="A600" s="38" t="s">
        <v>921</v>
      </c>
      <c r="B600" s="69" t="s">
        <v>3460</v>
      </c>
      <c r="C600" s="79"/>
      <c r="D600" s="11" t="s">
        <v>78</v>
      </c>
      <c r="E600" s="39"/>
      <c r="F600" s="53">
        <v>37257</v>
      </c>
      <c r="G600" s="36"/>
      <c r="H600" s="11" t="s">
        <v>3120</v>
      </c>
      <c r="I600" s="53">
        <v>41275</v>
      </c>
      <c r="J600" s="10"/>
      <c r="K600" s="39" t="s">
        <v>2204</v>
      </c>
      <c r="L600" s="96" t="s">
        <v>3116</v>
      </c>
      <c r="M600" s="75"/>
      <c r="N600" s="75" t="s">
        <v>2975</v>
      </c>
      <c r="O600" s="75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  <c r="AA600" s="86"/>
      <c r="AB600" s="86"/>
      <c r="AC600" s="86"/>
      <c r="AD600" s="86"/>
      <c r="AE600" s="86"/>
      <c r="AF600" s="86"/>
      <c r="AG600" s="86"/>
      <c r="AH600" s="86"/>
      <c r="AI600" s="86"/>
      <c r="AJ600" s="86"/>
      <c r="AK600" s="86"/>
      <c r="AL600" s="86"/>
      <c r="AM600" s="86"/>
      <c r="AN600" s="86"/>
      <c r="AO600" s="86"/>
      <c r="AP600" s="86"/>
      <c r="AQ600" s="86"/>
      <c r="AR600" s="86"/>
      <c r="AS600" s="86"/>
      <c r="AT600" s="86"/>
      <c r="AU600" s="86"/>
      <c r="AV600" s="86"/>
      <c r="AW600" s="86"/>
      <c r="AX600" s="86"/>
      <c r="AY600" s="86"/>
      <c r="AZ600" s="86"/>
      <c r="BA600" s="86"/>
      <c r="BB600" s="86"/>
      <c r="BC600" s="86"/>
      <c r="BD600" s="86"/>
      <c r="BE600" s="86"/>
      <c r="BF600" s="86"/>
      <c r="BG600" s="86"/>
    </row>
    <row r="601" spans="1:59" s="90" customFormat="1" ht="11.25" customHeight="1" x14ac:dyDescent="0.2">
      <c r="A601" s="38" t="s">
        <v>923</v>
      </c>
      <c r="B601" s="69" t="s">
        <v>924</v>
      </c>
      <c r="C601" s="79"/>
      <c r="D601" s="11" t="s">
        <v>78</v>
      </c>
      <c r="E601" s="39"/>
      <c r="F601" s="53">
        <v>37257</v>
      </c>
      <c r="G601" s="36"/>
      <c r="H601" s="11" t="s">
        <v>3120</v>
      </c>
      <c r="I601" s="53">
        <v>41275</v>
      </c>
      <c r="J601" s="10"/>
      <c r="K601" s="39" t="s">
        <v>2204</v>
      </c>
      <c r="L601" s="96" t="s">
        <v>3116</v>
      </c>
      <c r="M601" s="75"/>
      <c r="N601" s="75" t="s">
        <v>2975</v>
      </c>
      <c r="O601" s="75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  <c r="AA601" s="86"/>
      <c r="AB601" s="86"/>
      <c r="AC601" s="86"/>
      <c r="AD601" s="86"/>
      <c r="AE601" s="86"/>
      <c r="AF601" s="86"/>
      <c r="AG601" s="86"/>
      <c r="AH601" s="86"/>
      <c r="AI601" s="86"/>
      <c r="AJ601" s="86"/>
      <c r="AK601" s="86"/>
      <c r="AL601" s="86"/>
      <c r="AM601" s="86"/>
      <c r="AN601" s="86"/>
      <c r="AO601" s="86"/>
      <c r="AP601" s="86"/>
      <c r="AQ601" s="86"/>
      <c r="AR601" s="86"/>
      <c r="AS601" s="86"/>
      <c r="AT601" s="86"/>
      <c r="AU601" s="86"/>
      <c r="AV601" s="86"/>
      <c r="AW601" s="86"/>
      <c r="AX601" s="86"/>
      <c r="AY601" s="86"/>
      <c r="AZ601" s="86"/>
      <c r="BA601" s="86"/>
      <c r="BB601" s="86"/>
      <c r="BC601" s="86"/>
      <c r="BD601" s="86"/>
      <c r="BE601" s="86"/>
      <c r="BF601" s="86"/>
      <c r="BG601" s="86"/>
    </row>
    <row r="602" spans="1:59" s="90" customFormat="1" ht="11.25" customHeight="1" x14ac:dyDescent="0.2">
      <c r="A602" s="38" t="s">
        <v>925</v>
      </c>
      <c r="B602" s="69" t="s">
        <v>926</v>
      </c>
      <c r="C602" s="79"/>
      <c r="D602" s="11" t="s">
        <v>78</v>
      </c>
      <c r="E602" s="39"/>
      <c r="F602" s="53">
        <v>37257</v>
      </c>
      <c r="G602" s="36"/>
      <c r="H602" s="11" t="s">
        <v>3120</v>
      </c>
      <c r="I602" s="53">
        <v>41275</v>
      </c>
      <c r="J602" s="10"/>
      <c r="K602" s="39" t="s">
        <v>2204</v>
      </c>
      <c r="L602" s="96" t="s">
        <v>3116</v>
      </c>
      <c r="M602" s="75"/>
      <c r="N602" s="75" t="s">
        <v>2975</v>
      </c>
      <c r="O602" s="75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  <c r="AB602" s="86"/>
      <c r="AC602" s="86"/>
      <c r="AD602" s="86"/>
      <c r="AE602" s="86"/>
      <c r="AF602" s="86"/>
      <c r="AG602" s="86"/>
      <c r="AH602" s="86"/>
      <c r="AI602" s="86"/>
      <c r="AJ602" s="86"/>
      <c r="AK602" s="86"/>
      <c r="AL602" s="86"/>
      <c r="AM602" s="86"/>
      <c r="AN602" s="86"/>
      <c r="AO602" s="86"/>
      <c r="AP602" s="86"/>
      <c r="AQ602" s="86"/>
      <c r="AR602" s="86"/>
      <c r="AS602" s="86"/>
      <c r="AT602" s="86"/>
      <c r="AU602" s="86"/>
      <c r="AV602" s="86"/>
      <c r="AW602" s="86"/>
      <c r="AX602" s="86"/>
      <c r="AY602" s="86"/>
      <c r="AZ602" s="86"/>
      <c r="BA602" s="86"/>
      <c r="BB602" s="86"/>
      <c r="BC602" s="86"/>
      <c r="BD602" s="86"/>
      <c r="BE602" s="86"/>
      <c r="BF602" s="86"/>
      <c r="BG602" s="86"/>
    </row>
    <row r="603" spans="1:59" s="90" customFormat="1" ht="11.25" customHeight="1" x14ac:dyDescent="0.2">
      <c r="A603" s="38" t="s">
        <v>927</v>
      </c>
      <c r="B603" s="69" t="s">
        <v>3461</v>
      </c>
      <c r="C603" s="69"/>
      <c r="D603" s="11" t="s">
        <v>78</v>
      </c>
      <c r="E603" s="39"/>
      <c r="F603" s="53">
        <v>37257</v>
      </c>
      <c r="G603" s="36"/>
      <c r="H603" s="11" t="s">
        <v>3120</v>
      </c>
      <c r="I603" s="53">
        <v>41275</v>
      </c>
      <c r="J603" s="10"/>
      <c r="K603" s="39" t="s">
        <v>2204</v>
      </c>
      <c r="L603" s="96" t="s">
        <v>3116</v>
      </c>
      <c r="M603" s="75"/>
      <c r="N603" s="75" t="s">
        <v>2975</v>
      </c>
      <c r="O603" s="75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  <c r="AA603" s="86"/>
      <c r="AB603" s="86"/>
      <c r="AC603" s="86"/>
      <c r="AD603" s="86"/>
      <c r="AE603" s="86"/>
      <c r="AF603" s="86"/>
      <c r="AG603" s="86"/>
      <c r="AH603" s="86"/>
      <c r="AI603" s="86"/>
      <c r="AJ603" s="86"/>
      <c r="AK603" s="86"/>
      <c r="AL603" s="86"/>
      <c r="AM603" s="86"/>
      <c r="AN603" s="86"/>
      <c r="AO603" s="86"/>
      <c r="AP603" s="86"/>
      <c r="AQ603" s="86"/>
      <c r="AR603" s="86"/>
      <c r="AS603" s="86"/>
      <c r="AT603" s="86"/>
      <c r="AU603" s="86"/>
      <c r="AV603" s="86"/>
      <c r="AW603" s="86"/>
      <c r="AX603" s="86"/>
      <c r="AY603" s="86"/>
      <c r="AZ603" s="86"/>
      <c r="BA603" s="86"/>
      <c r="BB603" s="86"/>
      <c r="BC603" s="86"/>
      <c r="BD603" s="86"/>
      <c r="BE603" s="86"/>
      <c r="BF603" s="86"/>
      <c r="BG603" s="86"/>
    </row>
    <row r="604" spans="1:59" s="90" customFormat="1" ht="11.25" customHeight="1" x14ac:dyDescent="0.2">
      <c r="A604" s="38" t="s">
        <v>929</v>
      </c>
      <c r="B604" s="69" t="s">
        <v>930</v>
      </c>
      <c r="C604" s="69"/>
      <c r="D604" s="11" t="s">
        <v>78</v>
      </c>
      <c r="E604" s="39"/>
      <c r="F604" s="53">
        <v>37257</v>
      </c>
      <c r="G604" s="36"/>
      <c r="H604" s="11" t="s">
        <v>3120</v>
      </c>
      <c r="I604" s="53">
        <v>41275</v>
      </c>
      <c r="J604" s="10"/>
      <c r="K604" s="39" t="s">
        <v>2204</v>
      </c>
      <c r="L604" s="96" t="s">
        <v>3116</v>
      </c>
      <c r="M604" s="75"/>
      <c r="N604" s="75" t="s">
        <v>2975</v>
      </c>
      <c r="O604" s="75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  <c r="AB604" s="86"/>
      <c r="AC604" s="86"/>
      <c r="AD604" s="86"/>
      <c r="AE604" s="86"/>
      <c r="AF604" s="86"/>
      <c r="AG604" s="86"/>
      <c r="AH604" s="86"/>
      <c r="AI604" s="86"/>
      <c r="AJ604" s="86"/>
      <c r="AK604" s="86"/>
      <c r="AL604" s="86"/>
      <c r="AM604" s="86"/>
      <c r="AN604" s="86"/>
      <c r="AO604" s="86"/>
      <c r="AP604" s="86"/>
      <c r="AQ604" s="86"/>
      <c r="AR604" s="86"/>
      <c r="AS604" s="86"/>
      <c r="AT604" s="86"/>
      <c r="AU604" s="86"/>
      <c r="AV604" s="86"/>
      <c r="AW604" s="86"/>
      <c r="AX604" s="86"/>
      <c r="AY604" s="86"/>
      <c r="AZ604" s="86"/>
      <c r="BA604" s="86"/>
      <c r="BB604" s="86"/>
      <c r="BC604" s="86"/>
      <c r="BD604" s="86"/>
      <c r="BE604" s="86"/>
      <c r="BF604" s="86"/>
      <c r="BG604" s="86"/>
    </row>
    <row r="605" spans="1:59" s="90" customFormat="1" ht="11.25" customHeight="1" x14ac:dyDescent="0.2">
      <c r="A605" s="38" t="s">
        <v>932</v>
      </c>
      <c r="B605" s="69" t="s">
        <v>933</v>
      </c>
      <c r="C605" s="79"/>
      <c r="D605" s="11" t="s">
        <v>78</v>
      </c>
      <c r="E605" s="39"/>
      <c r="F605" s="53">
        <v>37257</v>
      </c>
      <c r="G605" s="36"/>
      <c r="H605" s="11" t="s">
        <v>3120</v>
      </c>
      <c r="I605" s="53">
        <v>41275</v>
      </c>
      <c r="J605" s="10"/>
      <c r="K605" s="39" t="s">
        <v>2204</v>
      </c>
      <c r="L605" s="96" t="s">
        <v>3116</v>
      </c>
      <c r="M605" s="75"/>
      <c r="N605" s="75" t="s">
        <v>2975</v>
      </c>
      <c r="O605" s="75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  <c r="AA605" s="86"/>
      <c r="AB605" s="86"/>
      <c r="AC605" s="86"/>
      <c r="AD605" s="86"/>
      <c r="AE605" s="86"/>
      <c r="AF605" s="86"/>
      <c r="AG605" s="86"/>
      <c r="AH605" s="86"/>
      <c r="AI605" s="86"/>
      <c r="AJ605" s="86"/>
      <c r="AK605" s="86"/>
      <c r="AL605" s="86"/>
      <c r="AM605" s="86"/>
      <c r="AN605" s="86"/>
      <c r="AO605" s="86"/>
      <c r="AP605" s="86"/>
      <c r="AQ605" s="86"/>
      <c r="AR605" s="86"/>
      <c r="AS605" s="86"/>
      <c r="AT605" s="86"/>
      <c r="AU605" s="86"/>
      <c r="AV605" s="86"/>
      <c r="AW605" s="86"/>
      <c r="AX605" s="86"/>
      <c r="AY605" s="86"/>
      <c r="AZ605" s="86"/>
      <c r="BA605" s="86"/>
      <c r="BB605" s="86"/>
      <c r="BC605" s="86"/>
      <c r="BD605" s="86"/>
      <c r="BE605" s="86"/>
      <c r="BF605" s="86"/>
      <c r="BG605" s="86"/>
    </row>
    <row r="606" spans="1:59" s="90" customFormat="1" ht="11.25" customHeight="1" x14ac:dyDescent="0.2">
      <c r="A606" s="38" t="s">
        <v>934</v>
      </c>
      <c r="B606" s="69" t="s">
        <v>2937</v>
      </c>
      <c r="C606" s="79"/>
      <c r="D606" s="11"/>
      <c r="E606" s="39"/>
      <c r="F606" s="53">
        <v>37257</v>
      </c>
      <c r="G606" s="36"/>
      <c r="H606" s="11" t="s">
        <v>3122</v>
      </c>
      <c r="I606" s="53">
        <v>42370</v>
      </c>
      <c r="J606" s="10"/>
      <c r="K606" s="39" t="s">
        <v>2204</v>
      </c>
      <c r="L606" s="39"/>
      <c r="M606" s="75"/>
      <c r="N606" s="75" t="s">
        <v>2975</v>
      </c>
      <c r="O606" s="75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  <c r="AA606" s="86"/>
      <c r="AB606" s="86"/>
      <c r="AC606" s="86"/>
      <c r="AD606" s="86"/>
      <c r="AE606" s="86"/>
      <c r="AF606" s="86"/>
      <c r="AG606" s="86"/>
      <c r="AH606" s="86"/>
      <c r="AI606" s="86"/>
      <c r="AJ606" s="86"/>
      <c r="AK606" s="86"/>
      <c r="AL606" s="86"/>
      <c r="AM606" s="86"/>
      <c r="AN606" s="86"/>
      <c r="AO606" s="86"/>
      <c r="AP606" s="86"/>
      <c r="AQ606" s="86"/>
      <c r="AR606" s="86"/>
      <c r="AS606" s="86"/>
      <c r="AT606" s="86"/>
      <c r="AU606" s="86"/>
      <c r="AV606" s="86"/>
      <c r="AW606" s="86"/>
      <c r="AX606" s="86"/>
      <c r="AY606" s="86"/>
      <c r="AZ606" s="86"/>
      <c r="BA606" s="86"/>
      <c r="BB606" s="86"/>
      <c r="BC606" s="86"/>
      <c r="BD606" s="86"/>
      <c r="BE606" s="86"/>
      <c r="BF606" s="86"/>
      <c r="BG606" s="86"/>
    </row>
    <row r="607" spans="1:59" s="90" customFormat="1" ht="11.25" customHeight="1" x14ac:dyDescent="0.2">
      <c r="A607" s="38" t="s">
        <v>2519</v>
      </c>
      <c r="B607" s="69" t="s">
        <v>3102</v>
      </c>
      <c r="C607" s="79"/>
      <c r="D607" s="11" t="s">
        <v>78</v>
      </c>
      <c r="E607" s="39"/>
      <c r="F607" s="53">
        <v>41275</v>
      </c>
      <c r="G607" s="36"/>
      <c r="H607" s="11" t="s">
        <v>3121</v>
      </c>
      <c r="I607" s="53">
        <v>43831</v>
      </c>
      <c r="J607" s="10"/>
      <c r="K607" s="39" t="s">
        <v>2204</v>
      </c>
      <c r="L607" s="96" t="s">
        <v>3116</v>
      </c>
      <c r="M607" s="75"/>
      <c r="N607" s="75" t="s">
        <v>2975</v>
      </c>
      <c r="O607" s="75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  <c r="AA607" s="86"/>
      <c r="AB607" s="86"/>
      <c r="AC607" s="86"/>
      <c r="AD607" s="86"/>
      <c r="AE607" s="86"/>
      <c r="AF607" s="86"/>
      <c r="AG607" s="86"/>
      <c r="AH607" s="86"/>
      <c r="AI607" s="86"/>
      <c r="AJ607" s="86"/>
      <c r="AK607" s="86"/>
      <c r="AL607" s="86"/>
      <c r="AM607" s="86"/>
      <c r="AN607" s="86"/>
      <c r="AO607" s="86"/>
      <c r="AP607" s="86"/>
      <c r="AQ607" s="86"/>
      <c r="AR607" s="86"/>
      <c r="AS607" s="86"/>
      <c r="AT607" s="86"/>
      <c r="AU607" s="86"/>
      <c r="AV607" s="86"/>
      <c r="AW607" s="86"/>
      <c r="AX607" s="86"/>
      <c r="AY607" s="86"/>
      <c r="AZ607" s="86"/>
      <c r="BA607" s="86"/>
      <c r="BB607" s="86"/>
      <c r="BC607" s="86"/>
      <c r="BD607" s="86"/>
      <c r="BE607" s="86"/>
      <c r="BF607" s="86"/>
      <c r="BG607" s="86"/>
    </row>
    <row r="608" spans="1:59" s="90" customFormat="1" ht="11.25" customHeight="1" x14ac:dyDescent="0.2">
      <c r="A608" s="38" t="s">
        <v>942</v>
      </c>
      <c r="B608" s="69" t="s">
        <v>2520</v>
      </c>
      <c r="C608" s="79"/>
      <c r="D608" s="11" t="s">
        <v>78</v>
      </c>
      <c r="E608" s="39"/>
      <c r="F608" s="53">
        <v>37257</v>
      </c>
      <c r="G608" s="36" t="s">
        <v>2376</v>
      </c>
      <c r="H608" s="11" t="s">
        <v>3121</v>
      </c>
      <c r="I608" s="53">
        <v>43831</v>
      </c>
      <c r="J608" s="10">
        <v>43831</v>
      </c>
      <c r="K608" s="39" t="s">
        <v>2204</v>
      </c>
      <c r="L608" s="96" t="s">
        <v>3116</v>
      </c>
      <c r="M608" s="75"/>
      <c r="N608" s="75" t="s">
        <v>2975</v>
      </c>
      <c r="O608" s="75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</row>
    <row r="609" spans="1:59" s="90" customFormat="1" ht="11.25" customHeight="1" x14ac:dyDescent="0.2">
      <c r="A609" s="38" t="s">
        <v>943</v>
      </c>
      <c r="B609" s="69" t="s">
        <v>2976</v>
      </c>
      <c r="C609" s="79"/>
      <c r="D609" s="11" t="s">
        <v>78</v>
      </c>
      <c r="E609" s="39"/>
      <c r="F609" s="53">
        <v>37257</v>
      </c>
      <c r="G609" s="36"/>
      <c r="H609" s="11" t="s">
        <v>3125</v>
      </c>
      <c r="I609" s="53">
        <v>42795</v>
      </c>
      <c r="J609" s="10"/>
      <c r="K609" s="39" t="s">
        <v>2204</v>
      </c>
      <c r="L609" s="96" t="s">
        <v>3116</v>
      </c>
      <c r="M609" s="75"/>
      <c r="N609" s="75" t="s">
        <v>2975</v>
      </c>
      <c r="O609" s="75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  <c r="AA609" s="86"/>
      <c r="AB609" s="86"/>
      <c r="AC609" s="86"/>
      <c r="AD609" s="86"/>
      <c r="AE609" s="86"/>
      <c r="AF609" s="86"/>
      <c r="AG609" s="86"/>
      <c r="AH609" s="86"/>
      <c r="AI609" s="86"/>
      <c r="AJ609" s="86"/>
      <c r="AK609" s="86"/>
      <c r="AL609" s="86"/>
      <c r="AM609" s="86"/>
      <c r="AN609" s="86"/>
      <c r="AO609" s="86"/>
      <c r="AP609" s="86"/>
      <c r="AQ609" s="86"/>
      <c r="AR609" s="86"/>
      <c r="AS609" s="86"/>
      <c r="AT609" s="86"/>
      <c r="AU609" s="86"/>
      <c r="AV609" s="86"/>
      <c r="AW609" s="86"/>
      <c r="AX609" s="86"/>
      <c r="AY609" s="86"/>
      <c r="AZ609" s="86"/>
      <c r="BA609" s="86"/>
      <c r="BB609" s="86"/>
      <c r="BC609" s="86"/>
      <c r="BD609" s="86"/>
      <c r="BE609" s="86"/>
      <c r="BF609" s="86"/>
      <c r="BG609" s="86"/>
    </row>
    <row r="610" spans="1:59" s="90" customFormat="1" ht="11.25" customHeight="1" x14ac:dyDescent="0.2">
      <c r="A610" s="38" t="s">
        <v>944</v>
      </c>
      <c r="B610" s="69" t="s">
        <v>945</v>
      </c>
      <c r="C610" s="79"/>
      <c r="D610" s="11"/>
      <c r="E610" s="39"/>
      <c r="F610" s="53">
        <v>37257</v>
      </c>
      <c r="G610" s="36"/>
      <c r="H610" s="11" t="s">
        <v>3136</v>
      </c>
      <c r="I610" s="53">
        <v>41395</v>
      </c>
      <c r="J610" s="10"/>
      <c r="K610" s="39" t="s">
        <v>2204</v>
      </c>
      <c r="L610" s="39"/>
      <c r="M610" s="75"/>
      <c r="N610" s="75" t="s">
        <v>2975</v>
      </c>
      <c r="O610" s="75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  <c r="AB610" s="86"/>
      <c r="AC610" s="86"/>
      <c r="AD610" s="86"/>
      <c r="AE610" s="86"/>
      <c r="AF610" s="86"/>
      <c r="AG610" s="86"/>
      <c r="AH610" s="86"/>
      <c r="AI610" s="86"/>
      <c r="AJ610" s="86"/>
      <c r="AK610" s="86"/>
      <c r="AL610" s="86"/>
      <c r="AM610" s="86"/>
      <c r="AN610" s="86"/>
      <c r="AO610" s="86"/>
      <c r="AP610" s="86"/>
      <c r="AQ610" s="86"/>
      <c r="AR610" s="86"/>
      <c r="AS610" s="86"/>
      <c r="AT610" s="86"/>
      <c r="AU610" s="86"/>
      <c r="AV610" s="86"/>
      <c r="AW610" s="86"/>
      <c r="AX610" s="86"/>
      <c r="AY610" s="86"/>
      <c r="AZ610" s="86"/>
      <c r="BA610" s="86"/>
      <c r="BB610" s="86"/>
      <c r="BC610" s="86"/>
      <c r="BD610" s="86"/>
      <c r="BE610" s="86"/>
      <c r="BF610" s="86"/>
      <c r="BG610" s="86"/>
    </row>
    <row r="611" spans="1:59" s="90" customFormat="1" ht="11.25" customHeight="1" x14ac:dyDescent="0.2">
      <c r="A611" s="38" t="s">
        <v>946</v>
      </c>
      <c r="B611" s="69" t="s">
        <v>2521</v>
      </c>
      <c r="C611" s="79"/>
      <c r="D611" s="11" t="s">
        <v>78</v>
      </c>
      <c r="E611" s="39"/>
      <c r="F611" s="53">
        <v>37257</v>
      </c>
      <c r="G611" s="36"/>
      <c r="H611" s="11" t="s">
        <v>3120</v>
      </c>
      <c r="I611" s="53">
        <v>41275</v>
      </c>
      <c r="J611" s="10"/>
      <c r="K611" s="39" t="s">
        <v>2204</v>
      </c>
      <c r="L611" s="96" t="s">
        <v>3116</v>
      </c>
      <c r="M611" s="75"/>
      <c r="N611" s="75" t="s">
        <v>2975</v>
      </c>
      <c r="O611" s="75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  <c r="AA611" s="86"/>
      <c r="AB611" s="86"/>
      <c r="AC611" s="86"/>
      <c r="AD611" s="86"/>
      <c r="AE611" s="86"/>
      <c r="AF611" s="86"/>
      <c r="AG611" s="86"/>
      <c r="AH611" s="86"/>
      <c r="AI611" s="86"/>
      <c r="AJ611" s="86"/>
      <c r="AK611" s="86"/>
      <c r="AL611" s="86"/>
      <c r="AM611" s="86"/>
      <c r="AN611" s="86"/>
      <c r="AO611" s="86"/>
      <c r="AP611" s="86"/>
      <c r="AQ611" s="86"/>
      <c r="AR611" s="86"/>
      <c r="AS611" s="86"/>
      <c r="AT611" s="86"/>
      <c r="AU611" s="86"/>
      <c r="AV611" s="86"/>
      <c r="AW611" s="86"/>
      <c r="AX611" s="86"/>
      <c r="AY611" s="86"/>
      <c r="AZ611" s="86"/>
      <c r="BA611" s="86"/>
      <c r="BB611" s="86"/>
      <c r="BC611" s="86"/>
      <c r="BD611" s="86"/>
      <c r="BE611" s="86"/>
      <c r="BF611" s="86"/>
      <c r="BG611" s="86"/>
    </row>
    <row r="612" spans="1:59" s="90" customFormat="1" ht="11.25" customHeight="1" x14ac:dyDescent="0.2">
      <c r="A612" s="38" t="s">
        <v>948</v>
      </c>
      <c r="B612" s="69" t="s">
        <v>2522</v>
      </c>
      <c r="C612" s="79"/>
      <c r="D612" s="11" t="s">
        <v>78</v>
      </c>
      <c r="E612" s="39"/>
      <c r="F612" s="53">
        <v>37257</v>
      </c>
      <c r="G612" s="36"/>
      <c r="H612" s="11" t="s">
        <v>3120</v>
      </c>
      <c r="I612" s="53">
        <v>41275</v>
      </c>
      <c r="J612" s="10"/>
      <c r="K612" s="39" t="s">
        <v>2204</v>
      </c>
      <c r="L612" s="96" t="s">
        <v>3116</v>
      </c>
      <c r="M612" s="75"/>
      <c r="N612" s="75" t="s">
        <v>2975</v>
      </c>
      <c r="O612" s="75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  <c r="AA612" s="86"/>
      <c r="AB612" s="86"/>
      <c r="AC612" s="86"/>
      <c r="AD612" s="86"/>
      <c r="AE612" s="86"/>
      <c r="AF612" s="86"/>
      <c r="AG612" s="86"/>
      <c r="AH612" s="86"/>
      <c r="AI612" s="86"/>
      <c r="AJ612" s="86"/>
      <c r="AK612" s="86"/>
      <c r="AL612" s="86"/>
      <c r="AM612" s="86"/>
      <c r="AN612" s="86"/>
      <c r="AO612" s="86"/>
      <c r="AP612" s="86"/>
      <c r="AQ612" s="86"/>
      <c r="AR612" s="86"/>
      <c r="AS612" s="86"/>
      <c r="AT612" s="86"/>
      <c r="AU612" s="86"/>
      <c r="AV612" s="86"/>
      <c r="AW612" s="86"/>
      <c r="AX612" s="86"/>
      <c r="AY612" s="86"/>
      <c r="AZ612" s="86"/>
      <c r="BA612" s="86"/>
      <c r="BB612" s="86"/>
      <c r="BC612" s="86"/>
      <c r="BD612" s="86"/>
      <c r="BE612" s="86"/>
      <c r="BF612" s="86"/>
      <c r="BG612" s="86"/>
    </row>
    <row r="613" spans="1:59" s="90" customFormat="1" ht="11.25" customHeight="1" x14ac:dyDescent="0.2">
      <c r="A613" s="38" t="s">
        <v>3062</v>
      </c>
      <c r="B613" s="69" t="s">
        <v>3063</v>
      </c>
      <c r="C613" s="79"/>
      <c r="D613" s="11" t="s">
        <v>78</v>
      </c>
      <c r="E613" s="39"/>
      <c r="F613" s="53">
        <v>43831</v>
      </c>
      <c r="G613" s="36"/>
      <c r="H613" s="11" t="s">
        <v>3121</v>
      </c>
      <c r="I613" s="53">
        <v>43831</v>
      </c>
      <c r="J613" s="10"/>
      <c r="K613" s="39" t="s">
        <v>2204</v>
      </c>
      <c r="L613" s="96" t="s">
        <v>3116</v>
      </c>
      <c r="M613" s="75"/>
      <c r="N613" s="75" t="s">
        <v>2975</v>
      </c>
      <c r="O613" s="75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  <c r="AA613" s="86"/>
      <c r="AB613" s="86"/>
      <c r="AC613" s="86"/>
      <c r="AD613" s="86"/>
      <c r="AE613" s="86"/>
      <c r="AF613" s="86"/>
      <c r="AG613" s="86"/>
      <c r="AH613" s="86"/>
      <c r="AI613" s="86"/>
      <c r="AJ613" s="86"/>
      <c r="AK613" s="86"/>
      <c r="AL613" s="86"/>
      <c r="AM613" s="86"/>
      <c r="AN613" s="86"/>
      <c r="AO613" s="86"/>
      <c r="AP613" s="86"/>
      <c r="AQ613" s="86"/>
      <c r="AR613" s="86"/>
      <c r="AS613" s="86"/>
      <c r="AT613" s="86"/>
      <c r="AU613" s="86"/>
      <c r="AV613" s="86"/>
      <c r="AW613" s="86"/>
      <c r="AX613" s="86"/>
      <c r="AY613" s="86"/>
      <c r="AZ613" s="86"/>
      <c r="BA613" s="86"/>
      <c r="BB613" s="86"/>
      <c r="BC613" s="86"/>
      <c r="BD613" s="86"/>
      <c r="BE613" s="86"/>
      <c r="BF613" s="86"/>
      <c r="BG613" s="86"/>
    </row>
    <row r="614" spans="1:59" s="90" customFormat="1" ht="11.25" customHeight="1" x14ac:dyDescent="0.2">
      <c r="A614" s="38" t="s">
        <v>950</v>
      </c>
      <c r="B614" s="69" t="s">
        <v>2523</v>
      </c>
      <c r="C614" s="69"/>
      <c r="D614" s="11" t="s">
        <v>78</v>
      </c>
      <c r="E614" s="39"/>
      <c r="F614" s="53">
        <v>37257</v>
      </c>
      <c r="G614" s="36"/>
      <c r="H614" s="11" t="s">
        <v>3120</v>
      </c>
      <c r="I614" s="53">
        <v>41275</v>
      </c>
      <c r="J614" s="10"/>
      <c r="K614" s="39" t="s">
        <v>2204</v>
      </c>
      <c r="L614" s="96" t="s">
        <v>3116</v>
      </c>
      <c r="M614" s="75"/>
      <c r="N614" s="75" t="s">
        <v>2975</v>
      </c>
      <c r="O614" s="75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  <c r="AA614" s="86"/>
      <c r="AB614" s="86"/>
      <c r="AC614" s="86"/>
      <c r="AD614" s="86"/>
      <c r="AE614" s="86"/>
      <c r="AF614" s="86"/>
      <c r="AG614" s="86"/>
      <c r="AH614" s="86"/>
      <c r="AI614" s="86"/>
      <c r="AJ614" s="86"/>
      <c r="AK614" s="86"/>
      <c r="AL614" s="86"/>
      <c r="AM614" s="86"/>
      <c r="AN614" s="86"/>
      <c r="AO614" s="86"/>
      <c r="AP614" s="86"/>
      <c r="AQ614" s="86"/>
      <c r="AR614" s="86"/>
      <c r="AS614" s="86"/>
      <c r="AT614" s="86"/>
      <c r="AU614" s="86"/>
      <c r="AV614" s="86"/>
      <c r="AW614" s="86"/>
      <c r="AX614" s="86"/>
      <c r="AY614" s="86"/>
      <c r="AZ614" s="86"/>
      <c r="BA614" s="86"/>
      <c r="BB614" s="86"/>
      <c r="BC614" s="86"/>
      <c r="BD614" s="86"/>
      <c r="BE614" s="86"/>
      <c r="BF614" s="86"/>
      <c r="BG614" s="86"/>
    </row>
    <row r="615" spans="1:59" s="90" customFormat="1" ht="11.25" customHeight="1" x14ac:dyDescent="0.2">
      <c r="A615" s="38" t="s">
        <v>952</v>
      </c>
      <c r="B615" s="69" t="s">
        <v>3101</v>
      </c>
      <c r="C615" s="69"/>
      <c r="D615" s="11" t="s">
        <v>78</v>
      </c>
      <c r="E615" s="39"/>
      <c r="F615" s="53">
        <v>37257</v>
      </c>
      <c r="G615" s="36"/>
      <c r="H615" s="11" t="s">
        <v>3121</v>
      </c>
      <c r="I615" s="53">
        <v>43831</v>
      </c>
      <c r="J615" s="10"/>
      <c r="K615" s="39" t="s">
        <v>2204</v>
      </c>
      <c r="L615" s="96" t="s">
        <v>3116</v>
      </c>
      <c r="M615" s="75"/>
      <c r="N615" s="75" t="s">
        <v>2975</v>
      </c>
      <c r="O615" s="75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  <c r="AB615" s="86"/>
      <c r="AC615" s="86"/>
      <c r="AD615" s="86"/>
      <c r="AE615" s="86"/>
      <c r="AF615" s="86"/>
      <c r="AG615" s="86"/>
      <c r="AH615" s="86"/>
      <c r="AI615" s="86"/>
      <c r="AJ615" s="86"/>
      <c r="AK615" s="86"/>
      <c r="AL615" s="86"/>
      <c r="AM615" s="86"/>
      <c r="AN615" s="86"/>
      <c r="AO615" s="86"/>
      <c r="AP615" s="86"/>
      <c r="AQ615" s="86"/>
      <c r="AR615" s="86"/>
      <c r="AS615" s="86"/>
      <c r="AT615" s="86"/>
      <c r="AU615" s="86"/>
      <c r="AV615" s="86"/>
      <c r="AW615" s="86"/>
      <c r="AX615" s="86"/>
      <c r="AY615" s="86"/>
      <c r="AZ615" s="86"/>
      <c r="BA615" s="86"/>
      <c r="BB615" s="86"/>
      <c r="BC615" s="86"/>
      <c r="BD615" s="86"/>
      <c r="BE615" s="86"/>
      <c r="BF615" s="86"/>
      <c r="BG615" s="86"/>
    </row>
    <row r="616" spans="1:59" s="90" customFormat="1" ht="11.25" customHeight="1" x14ac:dyDescent="0.2">
      <c r="A616" s="38" t="s">
        <v>954</v>
      </c>
      <c r="B616" s="69" t="s">
        <v>2524</v>
      </c>
      <c r="C616" s="79"/>
      <c r="D616" s="11" t="s">
        <v>78</v>
      </c>
      <c r="E616" s="39"/>
      <c r="F616" s="53">
        <v>37257</v>
      </c>
      <c r="G616" s="36" t="s">
        <v>2376</v>
      </c>
      <c r="H616" s="11" t="s">
        <v>3121</v>
      </c>
      <c r="I616" s="53">
        <v>43831</v>
      </c>
      <c r="J616" s="10">
        <v>43831</v>
      </c>
      <c r="K616" s="39" t="s">
        <v>2204</v>
      </c>
      <c r="L616" s="96" t="s">
        <v>3116</v>
      </c>
      <c r="M616" s="75"/>
      <c r="N616" s="75" t="s">
        <v>2975</v>
      </c>
      <c r="O616" s="75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</row>
    <row r="617" spans="1:59" s="90" customFormat="1" ht="11.25" customHeight="1" x14ac:dyDescent="0.2">
      <c r="A617" s="38" t="s">
        <v>955</v>
      </c>
      <c r="B617" s="69" t="s">
        <v>3462</v>
      </c>
      <c r="C617" s="79"/>
      <c r="D617" s="11"/>
      <c r="E617" s="39"/>
      <c r="F617" s="53">
        <v>37257</v>
      </c>
      <c r="G617" s="36" t="s">
        <v>2882</v>
      </c>
      <c r="H617" s="11" t="s">
        <v>3445</v>
      </c>
      <c r="I617" s="53">
        <v>45292</v>
      </c>
      <c r="J617" s="10"/>
      <c r="K617" s="39" t="s">
        <v>2204</v>
      </c>
      <c r="L617" s="96"/>
      <c r="M617" s="75"/>
      <c r="N617" s="75"/>
      <c r="O617" s="75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</row>
    <row r="618" spans="1:59" s="90" customFormat="1" ht="11.25" customHeight="1" x14ac:dyDescent="0.2">
      <c r="A618" s="38" t="s">
        <v>957</v>
      </c>
      <c r="B618" s="69" t="s">
        <v>958</v>
      </c>
      <c r="C618" s="69"/>
      <c r="D618" s="11" t="s">
        <v>78</v>
      </c>
      <c r="E618" s="39"/>
      <c r="F618" s="53">
        <v>37257</v>
      </c>
      <c r="G618" s="36"/>
      <c r="H618" s="11" t="s">
        <v>3120</v>
      </c>
      <c r="I618" s="53">
        <v>41275</v>
      </c>
      <c r="J618" s="10"/>
      <c r="K618" s="39" t="s">
        <v>2204</v>
      </c>
      <c r="L618" s="96" t="s">
        <v>3116</v>
      </c>
      <c r="M618" s="75"/>
      <c r="N618" s="75"/>
      <c r="O618" s="75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86"/>
      <c r="AB618" s="86"/>
      <c r="AC618" s="86"/>
      <c r="AD618" s="86"/>
      <c r="AE618" s="86"/>
      <c r="AF618" s="86"/>
      <c r="AG618" s="86"/>
      <c r="AH618" s="86"/>
      <c r="AI618" s="86"/>
      <c r="AJ618" s="86"/>
      <c r="AK618" s="86"/>
      <c r="AL618" s="86"/>
      <c r="AM618" s="86"/>
      <c r="AN618" s="86"/>
      <c r="AO618" s="86"/>
      <c r="AP618" s="86"/>
      <c r="AQ618" s="86"/>
      <c r="AR618" s="86"/>
      <c r="AS618" s="86"/>
      <c r="AT618" s="86"/>
      <c r="AU618" s="86"/>
      <c r="AV618" s="86"/>
      <c r="AW618" s="86"/>
      <c r="AX618" s="86"/>
      <c r="AY618" s="86"/>
      <c r="AZ618" s="86"/>
      <c r="BA618" s="86"/>
      <c r="BB618" s="86"/>
      <c r="BC618" s="86"/>
      <c r="BD618" s="86"/>
      <c r="BE618" s="86"/>
      <c r="BF618" s="86"/>
      <c r="BG618" s="86"/>
    </row>
    <row r="619" spans="1:59" s="90" customFormat="1" ht="11.25" customHeight="1" x14ac:dyDescent="0.2">
      <c r="A619" s="38" t="s">
        <v>959</v>
      </c>
      <c r="B619" s="69" t="s">
        <v>960</v>
      </c>
      <c r="C619" s="69"/>
      <c r="D619" s="11" t="s">
        <v>78</v>
      </c>
      <c r="E619" s="39"/>
      <c r="F619" s="53">
        <v>37257</v>
      </c>
      <c r="G619" s="36"/>
      <c r="H619" s="11" t="s">
        <v>3120</v>
      </c>
      <c r="I619" s="53">
        <v>41275</v>
      </c>
      <c r="J619" s="10"/>
      <c r="K619" s="39" t="s">
        <v>2204</v>
      </c>
      <c r="L619" s="96" t="s">
        <v>3116</v>
      </c>
      <c r="M619" s="75"/>
      <c r="N619" s="75"/>
      <c r="O619" s="75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6"/>
      <c r="AB619" s="86"/>
      <c r="AC619" s="86"/>
      <c r="AD619" s="86"/>
      <c r="AE619" s="86"/>
      <c r="AF619" s="86"/>
      <c r="AG619" s="86"/>
      <c r="AH619" s="86"/>
      <c r="AI619" s="86"/>
      <c r="AJ619" s="86"/>
      <c r="AK619" s="86"/>
      <c r="AL619" s="86"/>
      <c r="AM619" s="86"/>
      <c r="AN619" s="86"/>
      <c r="AO619" s="86"/>
      <c r="AP619" s="86"/>
      <c r="AQ619" s="86"/>
      <c r="AR619" s="86"/>
      <c r="AS619" s="86"/>
      <c r="AT619" s="86"/>
      <c r="AU619" s="86"/>
      <c r="AV619" s="86"/>
      <c r="AW619" s="86"/>
      <c r="AX619" s="86"/>
      <c r="AY619" s="86"/>
      <c r="AZ619" s="86"/>
      <c r="BA619" s="86"/>
      <c r="BB619" s="86"/>
      <c r="BC619" s="86"/>
      <c r="BD619" s="86"/>
      <c r="BE619" s="86"/>
      <c r="BF619" s="86"/>
      <c r="BG619" s="86"/>
    </row>
    <row r="620" spans="1:59" s="90" customFormat="1" ht="11.25" customHeight="1" x14ac:dyDescent="0.2">
      <c r="A620" s="38" t="s">
        <v>961</v>
      </c>
      <c r="B620" s="69" t="s">
        <v>2525</v>
      </c>
      <c r="C620" s="69"/>
      <c r="D620" s="11" t="s">
        <v>78</v>
      </c>
      <c r="E620" s="39"/>
      <c r="F620" s="53">
        <v>37257</v>
      </c>
      <c r="G620" s="36"/>
      <c r="H620" s="11" t="s">
        <v>3120</v>
      </c>
      <c r="I620" s="53">
        <v>41275</v>
      </c>
      <c r="J620" s="10"/>
      <c r="K620" s="39" t="s">
        <v>2204</v>
      </c>
      <c r="L620" s="96" t="s">
        <v>3116</v>
      </c>
      <c r="M620" s="75"/>
      <c r="N620" s="75" t="s">
        <v>2975</v>
      </c>
      <c r="O620" s="75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  <c r="AB620" s="86"/>
      <c r="AC620" s="86"/>
      <c r="AD620" s="86"/>
      <c r="AE620" s="86"/>
      <c r="AF620" s="86"/>
      <c r="AG620" s="86"/>
      <c r="AH620" s="86"/>
      <c r="AI620" s="86"/>
      <c r="AJ620" s="86"/>
      <c r="AK620" s="86"/>
      <c r="AL620" s="86"/>
      <c r="AM620" s="86"/>
      <c r="AN620" s="86"/>
      <c r="AO620" s="86"/>
      <c r="AP620" s="86"/>
      <c r="AQ620" s="86"/>
      <c r="AR620" s="86"/>
      <c r="AS620" s="86"/>
      <c r="AT620" s="86"/>
      <c r="AU620" s="86"/>
      <c r="AV620" s="86"/>
      <c r="AW620" s="86"/>
      <c r="AX620" s="86"/>
      <c r="AY620" s="86"/>
      <c r="AZ620" s="86"/>
      <c r="BA620" s="86"/>
      <c r="BB620" s="86"/>
      <c r="BC620" s="86"/>
      <c r="BD620" s="86"/>
      <c r="BE620" s="86"/>
      <c r="BF620" s="86"/>
      <c r="BG620" s="86"/>
    </row>
    <row r="621" spans="1:59" s="90" customFormat="1" ht="11.25" customHeight="1" x14ac:dyDescent="0.2">
      <c r="A621" s="38" t="s">
        <v>963</v>
      </c>
      <c r="B621" s="69" t="s">
        <v>2526</v>
      </c>
      <c r="C621" s="79"/>
      <c r="D621" s="11" t="s">
        <v>78</v>
      </c>
      <c r="E621" s="39"/>
      <c r="F621" s="53">
        <v>37257</v>
      </c>
      <c r="G621" s="36"/>
      <c r="H621" s="11" t="s">
        <v>3120</v>
      </c>
      <c r="I621" s="53">
        <v>41275</v>
      </c>
      <c r="J621" s="10"/>
      <c r="K621" s="39" t="s">
        <v>2204</v>
      </c>
      <c r="L621" s="96" t="s">
        <v>3116</v>
      </c>
      <c r="M621" s="75"/>
      <c r="N621" s="75" t="s">
        <v>2975</v>
      </c>
      <c r="O621" s="75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86"/>
      <c r="AB621" s="86"/>
      <c r="AC621" s="86"/>
      <c r="AD621" s="86"/>
      <c r="AE621" s="86"/>
      <c r="AF621" s="86"/>
      <c r="AG621" s="86"/>
      <c r="AH621" s="86"/>
      <c r="AI621" s="86"/>
      <c r="AJ621" s="86"/>
      <c r="AK621" s="86"/>
      <c r="AL621" s="86"/>
      <c r="AM621" s="86"/>
      <c r="AN621" s="86"/>
      <c r="AO621" s="86"/>
      <c r="AP621" s="86"/>
      <c r="AQ621" s="86"/>
      <c r="AR621" s="86"/>
      <c r="AS621" s="86"/>
      <c r="AT621" s="86"/>
      <c r="AU621" s="86"/>
      <c r="AV621" s="86"/>
      <c r="AW621" s="86"/>
      <c r="AX621" s="86"/>
      <c r="AY621" s="86"/>
      <c r="AZ621" s="86"/>
      <c r="BA621" s="86"/>
      <c r="BB621" s="86"/>
      <c r="BC621" s="86"/>
      <c r="BD621" s="86"/>
      <c r="BE621" s="86"/>
      <c r="BF621" s="86"/>
      <c r="BG621" s="86"/>
    </row>
    <row r="622" spans="1:59" s="90" customFormat="1" ht="11.25" customHeight="1" x14ac:dyDescent="0.2">
      <c r="A622" s="38" t="s">
        <v>965</v>
      </c>
      <c r="B622" s="69" t="s">
        <v>3100</v>
      </c>
      <c r="C622" s="79"/>
      <c r="D622" s="11"/>
      <c r="E622" s="39"/>
      <c r="F622" s="53">
        <v>37257</v>
      </c>
      <c r="G622" s="36"/>
      <c r="H622" s="11" t="s">
        <v>3121</v>
      </c>
      <c r="I622" s="53">
        <v>43831</v>
      </c>
      <c r="J622" s="10"/>
      <c r="K622" s="39" t="s">
        <v>2204</v>
      </c>
      <c r="L622" s="39"/>
      <c r="M622" s="75"/>
      <c r="N622" s="75"/>
      <c r="O622" s="75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86"/>
      <c r="AB622" s="86"/>
      <c r="AC622" s="86"/>
      <c r="AD622" s="86"/>
      <c r="AE622" s="86"/>
      <c r="AF622" s="86"/>
      <c r="AG622" s="86"/>
      <c r="AH622" s="86"/>
      <c r="AI622" s="86"/>
      <c r="AJ622" s="86"/>
      <c r="AK622" s="86"/>
      <c r="AL622" s="86"/>
      <c r="AM622" s="86"/>
      <c r="AN622" s="86"/>
      <c r="AO622" s="86"/>
      <c r="AP622" s="86"/>
      <c r="AQ622" s="86"/>
      <c r="AR622" s="86"/>
      <c r="AS622" s="86"/>
      <c r="AT622" s="86"/>
      <c r="AU622" s="86"/>
      <c r="AV622" s="86"/>
      <c r="AW622" s="86"/>
      <c r="AX622" s="86"/>
      <c r="AY622" s="86"/>
      <c r="AZ622" s="86"/>
      <c r="BA622" s="86"/>
      <c r="BB622" s="86"/>
      <c r="BC622" s="86"/>
      <c r="BD622" s="86"/>
      <c r="BE622" s="86"/>
      <c r="BF622" s="86"/>
      <c r="BG622" s="86"/>
    </row>
    <row r="623" spans="1:59" s="90" customFormat="1" ht="11.25" customHeight="1" x14ac:dyDescent="0.2">
      <c r="A623" s="38" t="s">
        <v>967</v>
      </c>
      <c r="B623" s="69" t="s">
        <v>3463</v>
      </c>
      <c r="C623" s="79"/>
      <c r="D623" s="11"/>
      <c r="E623" s="39"/>
      <c r="F623" s="53">
        <v>37257</v>
      </c>
      <c r="G623" s="36"/>
      <c r="H623" s="11" t="s">
        <v>3121</v>
      </c>
      <c r="I623" s="53">
        <v>43831</v>
      </c>
      <c r="J623" s="10"/>
      <c r="K623" s="39" t="s">
        <v>2204</v>
      </c>
      <c r="L623" s="39"/>
      <c r="M623" s="75"/>
      <c r="N623" s="75"/>
      <c r="O623" s="75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86"/>
      <c r="AB623" s="86"/>
      <c r="AC623" s="86"/>
      <c r="AD623" s="86"/>
      <c r="AE623" s="86"/>
      <c r="AF623" s="86"/>
      <c r="AG623" s="86"/>
      <c r="AH623" s="86"/>
      <c r="AI623" s="86"/>
      <c r="AJ623" s="86"/>
      <c r="AK623" s="86"/>
      <c r="AL623" s="86"/>
      <c r="AM623" s="86"/>
      <c r="AN623" s="86"/>
      <c r="AO623" s="86"/>
      <c r="AP623" s="86"/>
      <c r="AQ623" s="86"/>
      <c r="AR623" s="86"/>
      <c r="AS623" s="86"/>
      <c r="AT623" s="86"/>
      <c r="AU623" s="86"/>
      <c r="AV623" s="86"/>
      <c r="AW623" s="86"/>
      <c r="AX623" s="86"/>
      <c r="AY623" s="86"/>
      <c r="AZ623" s="86"/>
      <c r="BA623" s="86"/>
      <c r="BB623" s="86"/>
      <c r="BC623" s="86"/>
      <c r="BD623" s="86"/>
      <c r="BE623" s="86"/>
      <c r="BF623" s="86"/>
      <c r="BG623" s="86"/>
    </row>
    <row r="624" spans="1:59" s="90" customFormat="1" ht="11.25" customHeight="1" x14ac:dyDescent="0.2">
      <c r="A624" s="38" t="s">
        <v>3349</v>
      </c>
      <c r="B624" s="69" t="s">
        <v>1294</v>
      </c>
      <c r="C624" s="79"/>
      <c r="D624" s="11" t="s">
        <v>78</v>
      </c>
      <c r="E624" s="39"/>
      <c r="F624" s="53">
        <v>44927</v>
      </c>
      <c r="G624" s="36" t="s">
        <v>3060</v>
      </c>
      <c r="H624" s="11" t="s">
        <v>3329</v>
      </c>
      <c r="I624" s="53">
        <v>44927</v>
      </c>
      <c r="J624" s="10"/>
      <c r="K624" s="39" t="s">
        <v>2208</v>
      </c>
      <c r="L624" s="39" t="s">
        <v>3241</v>
      </c>
      <c r="M624" s="75"/>
      <c r="N624" s="75" t="s">
        <v>2975</v>
      </c>
      <c r="O624" s="75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  <c r="AA624" s="86"/>
      <c r="AB624" s="86"/>
      <c r="AC624" s="86"/>
      <c r="AD624" s="86"/>
      <c r="AE624" s="86"/>
      <c r="AF624" s="86"/>
      <c r="AG624" s="86"/>
      <c r="AH624" s="86"/>
      <c r="AI624" s="86"/>
      <c r="AJ624" s="86"/>
      <c r="AK624" s="86"/>
      <c r="AL624" s="86"/>
      <c r="AM624" s="86"/>
      <c r="AN624" s="86"/>
      <c r="AO624" s="86"/>
      <c r="AP624" s="86"/>
      <c r="AQ624" s="86"/>
      <c r="AR624" s="86"/>
      <c r="AS624" s="86"/>
      <c r="AT624" s="86"/>
      <c r="AU624" s="86"/>
      <c r="AV624" s="86"/>
      <c r="AW624" s="86"/>
      <c r="AX624" s="86"/>
      <c r="AY624" s="86"/>
      <c r="AZ624" s="86"/>
      <c r="BA624" s="86"/>
      <c r="BB624" s="86"/>
      <c r="BC624" s="86"/>
      <c r="BD624" s="86"/>
      <c r="BE624" s="86"/>
      <c r="BF624" s="86"/>
      <c r="BG624" s="86"/>
    </row>
    <row r="625" spans="1:59" s="90" customFormat="1" ht="11.25" customHeight="1" x14ac:dyDescent="0.2">
      <c r="A625" s="38" t="s">
        <v>969</v>
      </c>
      <c r="B625" s="69" t="s">
        <v>2527</v>
      </c>
      <c r="C625" s="79"/>
      <c r="D625" s="11"/>
      <c r="E625" s="39"/>
      <c r="F625" s="53">
        <v>37257</v>
      </c>
      <c r="G625" s="36"/>
      <c r="H625" s="11" t="s">
        <v>3120</v>
      </c>
      <c r="I625" s="53">
        <v>41275</v>
      </c>
      <c r="J625" s="10"/>
      <c r="K625" s="39" t="s">
        <v>2204</v>
      </c>
      <c r="L625" s="39"/>
      <c r="M625" s="75"/>
      <c r="N625" s="75" t="s">
        <v>2975</v>
      </c>
      <c r="O625" s="75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86"/>
      <c r="AB625" s="86"/>
      <c r="AC625" s="86"/>
      <c r="AD625" s="86"/>
      <c r="AE625" s="86"/>
      <c r="AF625" s="86"/>
      <c r="AG625" s="86"/>
      <c r="AH625" s="86"/>
      <c r="AI625" s="86"/>
      <c r="AJ625" s="86"/>
      <c r="AK625" s="86"/>
      <c r="AL625" s="86"/>
      <c r="AM625" s="86"/>
      <c r="AN625" s="86"/>
      <c r="AO625" s="86"/>
      <c r="AP625" s="86"/>
      <c r="AQ625" s="86"/>
      <c r="AR625" s="86"/>
      <c r="AS625" s="86"/>
      <c r="AT625" s="86"/>
      <c r="AU625" s="86"/>
      <c r="AV625" s="86"/>
      <c r="AW625" s="86"/>
      <c r="AX625" s="86"/>
      <c r="AY625" s="86"/>
      <c r="AZ625" s="86"/>
      <c r="BA625" s="86"/>
      <c r="BB625" s="86"/>
      <c r="BC625" s="86"/>
      <c r="BD625" s="86"/>
      <c r="BE625" s="86"/>
      <c r="BF625" s="86"/>
      <c r="BG625" s="86"/>
    </row>
    <row r="626" spans="1:59" s="90" customFormat="1" ht="11.25" customHeight="1" x14ac:dyDescent="0.2">
      <c r="A626" s="38" t="s">
        <v>971</v>
      </c>
      <c r="B626" s="69" t="s">
        <v>2528</v>
      </c>
      <c r="C626" s="79" t="s">
        <v>115</v>
      </c>
      <c r="D626" s="11" t="s">
        <v>78</v>
      </c>
      <c r="E626" s="39"/>
      <c r="F626" s="53">
        <v>37257</v>
      </c>
      <c r="G626" s="36"/>
      <c r="H626" s="11" t="s">
        <v>3120</v>
      </c>
      <c r="I626" s="53">
        <v>41275</v>
      </c>
      <c r="J626" s="10"/>
      <c r="K626" s="39" t="s">
        <v>2204</v>
      </c>
      <c r="L626" s="96" t="s">
        <v>3116</v>
      </c>
      <c r="M626" s="75"/>
      <c r="N626" s="75" t="s">
        <v>2975</v>
      </c>
      <c r="O626" s="75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  <c r="AB626" s="86"/>
      <c r="AC626" s="86"/>
      <c r="AD626" s="86"/>
      <c r="AE626" s="86"/>
      <c r="AF626" s="86"/>
      <c r="AG626" s="86"/>
      <c r="AH626" s="86"/>
      <c r="AI626" s="86"/>
      <c r="AJ626" s="86"/>
      <c r="AK626" s="86"/>
      <c r="AL626" s="86"/>
      <c r="AM626" s="86"/>
      <c r="AN626" s="86"/>
      <c r="AO626" s="86"/>
      <c r="AP626" s="86"/>
      <c r="AQ626" s="86"/>
      <c r="AR626" s="86"/>
      <c r="AS626" s="86"/>
      <c r="AT626" s="86"/>
      <c r="AU626" s="86"/>
      <c r="AV626" s="86"/>
      <c r="AW626" s="86"/>
      <c r="AX626" s="86"/>
      <c r="AY626" s="86"/>
      <c r="AZ626" s="86"/>
      <c r="BA626" s="86"/>
      <c r="BB626" s="86"/>
      <c r="BC626" s="86"/>
      <c r="BD626" s="86"/>
      <c r="BE626" s="86"/>
      <c r="BF626" s="86"/>
      <c r="BG626" s="86"/>
    </row>
    <row r="627" spans="1:59" s="90" customFormat="1" ht="11.25" customHeight="1" x14ac:dyDescent="0.2">
      <c r="A627" s="38" t="s">
        <v>972</v>
      </c>
      <c r="B627" s="69" t="s">
        <v>2529</v>
      </c>
      <c r="C627" s="69"/>
      <c r="D627" s="11"/>
      <c r="E627" s="39"/>
      <c r="F627" s="53">
        <v>37257</v>
      </c>
      <c r="G627" s="36" t="s">
        <v>2376</v>
      </c>
      <c r="H627" s="11" t="s">
        <v>3121</v>
      </c>
      <c r="I627" s="53">
        <v>43831</v>
      </c>
      <c r="J627" s="10">
        <v>43831</v>
      </c>
      <c r="K627" s="39" t="s">
        <v>2204</v>
      </c>
      <c r="L627" s="39"/>
      <c r="M627" s="75"/>
      <c r="N627" s="75" t="s">
        <v>2975</v>
      </c>
      <c r="O627" s="75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</row>
    <row r="628" spans="1:59" s="90" customFormat="1" ht="11.25" customHeight="1" x14ac:dyDescent="0.2">
      <c r="A628" s="38" t="s">
        <v>974</v>
      </c>
      <c r="B628" s="69" t="s">
        <v>3204</v>
      </c>
      <c r="C628" s="79"/>
      <c r="D628" s="11"/>
      <c r="E628" s="39"/>
      <c r="F628" s="53">
        <v>37257</v>
      </c>
      <c r="G628" s="36" t="s">
        <v>2376</v>
      </c>
      <c r="H628" s="11" t="s">
        <v>3121</v>
      </c>
      <c r="I628" s="53">
        <v>43831</v>
      </c>
      <c r="J628" s="10">
        <v>43831</v>
      </c>
      <c r="K628" s="39" t="s">
        <v>2204</v>
      </c>
      <c r="L628" s="39"/>
      <c r="M628" s="75"/>
      <c r="N628" s="75" t="s">
        <v>2975</v>
      </c>
      <c r="O628" s="75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</row>
    <row r="629" spans="1:59" s="90" customFormat="1" ht="11.25" customHeight="1" x14ac:dyDescent="0.2">
      <c r="A629" s="38" t="s">
        <v>976</v>
      </c>
      <c r="B629" s="69" t="s">
        <v>2530</v>
      </c>
      <c r="C629" s="79"/>
      <c r="D629" s="11" t="s">
        <v>78</v>
      </c>
      <c r="E629" s="39"/>
      <c r="F629" s="53">
        <v>37257</v>
      </c>
      <c r="G629" s="36"/>
      <c r="H629" s="11" t="s">
        <v>3136</v>
      </c>
      <c r="I629" s="53">
        <v>41395</v>
      </c>
      <c r="J629" s="10"/>
      <c r="K629" s="39" t="s">
        <v>2204</v>
      </c>
      <c r="L629" s="96" t="s">
        <v>3116</v>
      </c>
      <c r="M629" s="75"/>
      <c r="N629" s="75" t="s">
        <v>2975</v>
      </c>
      <c r="O629" s="75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  <c r="AA629" s="86"/>
      <c r="AB629" s="86"/>
      <c r="AC629" s="86"/>
      <c r="AD629" s="86"/>
      <c r="AE629" s="86"/>
      <c r="AF629" s="86"/>
      <c r="AG629" s="86"/>
      <c r="AH629" s="86"/>
      <c r="AI629" s="86"/>
      <c r="AJ629" s="86"/>
      <c r="AK629" s="86"/>
      <c r="AL629" s="86"/>
      <c r="AM629" s="86"/>
      <c r="AN629" s="86"/>
      <c r="AO629" s="86"/>
      <c r="AP629" s="86"/>
      <c r="AQ629" s="86"/>
      <c r="AR629" s="86"/>
      <c r="AS629" s="86"/>
      <c r="AT629" s="86"/>
      <c r="AU629" s="86"/>
      <c r="AV629" s="86"/>
      <c r="AW629" s="86"/>
      <c r="AX629" s="86"/>
      <c r="AY629" s="86"/>
      <c r="AZ629" s="86"/>
      <c r="BA629" s="86"/>
      <c r="BB629" s="86"/>
      <c r="BC629" s="86"/>
      <c r="BD629" s="86"/>
      <c r="BE629" s="86"/>
      <c r="BF629" s="86"/>
      <c r="BG629" s="86"/>
    </row>
    <row r="630" spans="1:59" s="92" customFormat="1" ht="11.25" customHeight="1" x14ac:dyDescent="0.2">
      <c r="A630" s="38" t="s">
        <v>978</v>
      </c>
      <c r="B630" s="69" t="s">
        <v>1304</v>
      </c>
      <c r="C630" s="69"/>
      <c r="D630" s="11" t="s">
        <v>78</v>
      </c>
      <c r="E630" s="39"/>
      <c r="F630" s="53">
        <v>37257</v>
      </c>
      <c r="G630" s="36"/>
      <c r="H630" s="11" t="s">
        <v>3120</v>
      </c>
      <c r="I630" s="53">
        <v>41275</v>
      </c>
      <c r="J630" s="10"/>
      <c r="K630" s="39" t="s">
        <v>2204</v>
      </c>
      <c r="L630" s="96" t="s">
        <v>3116</v>
      </c>
      <c r="M630" s="75"/>
      <c r="N630" s="75" t="s">
        <v>2975</v>
      </c>
      <c r="O630" s="75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  <c r="AA630" s="86"/>
      <c r="AB630" s="86"/>
      <c r="AC630" s="86"/>
      <c r="AD630" s="86"/>
      <c r="AE630" s="86"/>
      <c r="AF630" s="86"/>
      <c r="AG630" s="86"/>
      <c r="AH630" s="86"/>
      <c r="AI630" s="86"/>
      <c r="AJ630" s="86"/>
      <c r="AK630" s="86"/>
      <c r="AL630" s="86"/>
      <c r="AM630" s="86"/>
      <c r="AN630" s="86"/>
      <c r="AO630" s="86"/>
      <c r="AP630" s="86"/>
      <c r="AQ630" s="86"/>
      <c r="AR630" s="86"/>
      <c r="AS630" s="86"/>
      <c r="AT630" s="86"/>
      <c r="AU630" s="86"/>
      <c r="AV630" s="86"/>
      <c r="AW630" s="86"/>
      <c r="AX630" s="86"/>
      <c r="AY630" s="86"/>
      <c r="AZ630" s="86"/>
      <c r="BA630" s="86"/>
      <c r="BB630" s="86"/>
      <c r="BC630" s="86"/>
      <c r="BD630" s="86"/>
      <c r="BE630" s="86"/>
      <c r="BF630" s="86"/>
      <c r="BG630" s="86"/>
    </row>
    <row r="631" spans="1:59" s="92" customFormat="1" ht="11.25" customHeight="1" x14ac:dyDescent="0.2">
      <c r="A631" s="38" t="s">
        <v>980</v>
      </c>
      <c r="B631" s="69" t="s">
        <v>2531</v>
      </c>
      <c r="C631" s="69"/>
      <c r="D631" s="11"/>
      <c r="E631" s="39"/>
      <c r="F631" s="53">
        <v>37257</v>
      </c>
      <c r="G631" s="36"/>
      <c r="H631" s="11" t="s">
        <v>3120</v>
      </c>
      <c r="I631" s="53">
        <v>41275</v>
      </c>
      <c r="J631" s="10"/>
      <c r="K631" s="39" t="s">
        <v>2204</v>
      </c>
      <c r="L631" s="39"/>
      <c r="M631" s="75"/>
      <c r="N631" s="75" t="s">
        <v>2975</v>
      </c>
      <c r="O631" s="75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6"/>
      <c r="AB631" s="86"/>
      <c r="AC631" s="86"/>
      <c r="AD631" s="86"/>
      <c r="AE631" s="86"/>
      <c r="AF631" s="86"/>
      <c r="AG631" s="86"/>
      <c r="AH631" s="86"/>
      <c r="AI631" s="86"/>
      <c r="AJ631" s="86"/>
      <c r="AK631" s="86"/>
      <c r="AL631" s="86"/>
      <c r="AM631" s="86"/>
      <c r="AN631" s="86"/>
      <c r="AO631" s="86"/>
      <c r="AP631" s="86"/>
      <c r="AQ631" s="86"/>
      <c r="AR631" s="86"/>
      <c r="AS631" s="86"/>
      <c r="AT631" s="86"/>
      <c r="AU631" s="86"/>
      <c r="AV631" s="86"/>
      <c r="AW631" s="86"/>
      <c r="AX631" s="86"/>
      <c r="AY631" s="86"/>
      <c r="AZ631" s="86"/>
      <c r="BA631" s="86"/>
      <c r="BB631" s="86"/>
      <c r="BC631" s="86"/>
      <c r="BD631" s="86"/>
      <c r="BE631" s="86"/>
      <c r="BF631" s="86"/>
      <c r="BG631" s="86"/>
    </row>
    <row r="632" spans="1:59" s="92" customFormat="1" ht="11.25" customHeight="1" x14ac:dyDescent="0.2">
      <c r="A632" s="38" t="s">
        <v>982</v>
      </c>
      <c r="B632" s="69" t="s">
        <v>2532</v>
      </c>
      <c r="C632" s="69"/>
      <c r="D632" s="11"/>
      <c r="E632" s="39"/>
      <c r="F632" s="53">
        <v>37257</v>
      </c>
      <c r="G632" s="36"/>
      <c r="H632" s="11" t="s">
        <v>3120</v>
      </c>
      <c r="I632" s="53">
        <v>41275</v>
      </c>
      <c r="J632" s="10"/>
      <c r="K632" s="39" t="s">
        <v>2204</v>
      </c>
      <c r="L632" s="39"/>
      <c r="M632" s="75"/>
      <c r="N632" s="75" t="s">
        <v>2975</v>
      </c>
      <c r="O632" s="75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  <c r="AA632" s="86"/>
      <c r="AB632" s="86"/>
      <c r="AC632" s="86"/>
      <c r="AD632" s="86"/>
      <c r="AE632" s="86"/>
      <c r="AF632" s="86"/>
      <c r="AG632" s="86"/>
      <c r="AH632" s="86"/>
      <c r="AI632" s="86"/>
      <c r="AJ632" s="86"/>
      <c r="AK632" s="86"/>
      <c r="AL632" s="86"/>
      <c r="AM632" s="86"/>
      <c r="AN632" s="86"/>
      <c r="AO632" s="86"/>
      <c r="AP632" s="86"/>
      <c r="AQ632" s="86"/>
      <c r="AR632" s="86"/>
      <c r="AS632" s="86"/>
      <c r="AT632" s="86"/>
      <c r="AU632" s="86"/>
      <c r="AV632" s="86"/>
      <c r="AW632" s="86"/>
      <c r="AX632" s="86"/>
      <c r="AY632" s="86"/>
      <c r="AZ632" s="86"/>
      <c r="BA632" s="86"/>
      <c r="BB632" s="86"/>
      <c r="BC632" s="86"/>
      <c r="BD632" s="86"/>
      <c r="BE632" s="86"/>
      <c r="BF632" s="86"/>
      <c r="BG632" s="86"/>
    </row>
    <row r="633" spans="1:59" s="90" customFormat="1" ht="11.25" customHeight="1" x14ac:dyDescent="0.2">
      <c r="A633" s="38" t="s">
        <v>984</v>
      </c>
      <c r="B633" s="69" t="s">
        <v>2533</v>
      </c>
      <c r="C633" s="79"/>
      <c r="D633" s="11" t="s">
        <v>78</v>
      </c>
      <c r="E633" s="39"/>
      <c r="F633" s="53">
        <v>37257</v>
      </c>
      <c r="G633" s="36"/>
      <c r="H633" s="11" t="s">
        <v>3120</v>
      </c>
      <c r="I633" s="53">
        <v>41275</v>
      </c>
      <c r="J633" s="10"/>
      <c r="K633" s="39" t="s">
        <v>2204</v>
      </c>
      <c r="L633" s="96" t="s">
        <v>3116</v>
      </c>
      <c r="M633" s="75"/>
      <c r="N633" s="39" t="s">
        <v>2975</v>
      </c>
      <c r="O633" s="75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  <c r="AA633" s="86"/>
      <c r="AB633" s="86"/>
      <c r="AC633" s="86"/>
      <c r="AD633" s="86"/>
      <c r="AE633" s="86"/>
      <c r="AF633" s="86"/>
      <c r="AG633" s="86"/>
      <c r="AH633" s="86"/>
      <c r="AI633" s="86"/>
      <c r="AJ633" s="86"/>
      <c r="AK633" s="86"/>
      <c r="AL633" s="86"/>
      <c r="AM633" s="86"/>
      <c r="AN633" s="86"/>
      <c r="AO633" s="86"/>
      <c r="AP633" s="86"/>
      <c r="AQ633" s="86"/>
      <c r="AR633" s="86"/>
      <c r="AS633" s="86"/>
      <c r="AT633" s="86"/>
      <c r="AU633" s="86"/>
      <c r="AV633" s="86"/>
      <c r="AW633" s="86"/>
      <c r="AX633" s="86"/>
      <c r="AY633" s="86"/>
      <c r="AZ633" s="86"/>
      <c r="BA633" s="86"/>
      <c r="BB633" s="86"/>
      <c r="BC633" s="86"/>
      <c r="BD633" s="86"/>
      <c r="BE633" s="86"/>
      <c r="BF633" s="86"/>
      <c r="BG633" s="86"/>
    </row>
    <row r="634" spans="1:59" s="90" customFormat="1" ht="11.25" customHeight="1" x14ac:dyDescent="0.2">
      <c r="A634" s="38" t="s">
        <v>986</v>
      </c>
      <c r="B634" s="69" t="s">
        <v>2534</v>
      </c>
      <c r="C634" s="79"/>
      <c r="D634" s="11" t="s">
        <v>78</v>
      </c>
      <c r="E634" s="39"/>
      <c r="F634" s="53">
        <v>37257</v>
      </c>
      <c r="G634" s="36"/>
      <c r="H634" s="11" t="s">
        <v>3120</v>
      </c>
      <c r="I634" s="53">
        <v>41275</v>
      </c>
      <c r="J634" s="10"/>
      <c r="K634" s="39" t="s">
        <v>2204</v>
      </c>
      <c r="L634" s="96" t="s">
        <v>3116</v>
      </c>
      <c r="M634" s="75"/>
      <c r="N634" s="75" t="s">
        <v>2975</v>
      </c>
      <c r="O634" s="75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  <c r="AA634" s="86"/>
      <c r="AB634" s="86"/>
      <c r="AC634" s="86"/>
      <c r="AD634" s="86"/>
      <c r="AE634" s="86"/>
      <c r="AF634" s="86"/>
      <c r="AG634" s="86"/>
      <c r="AH634" s="86"/>
      <c r="AI634" s="86"/>
      <c r="AJ634" s="86"/>
      <c r="AK634" s="86"/>
      <c r="AL634" s="86"/>
      <c r="AM634" s="86"/>
      <c r="AN634" s="86"/>
      <c r="AO634" s="86"/>
      <c r="AP634" s="86"/>
      <c r="AQ634" s="86"/>
      <c r="AR634" s="86"/>
      <c r="AS634" s="86"/>
      <c r="AT634" s="86"/>
      <c r="AU634" s="86"/>
      <c r="AV634" s="86"/>
      <c r="AW634" s="86"/>
      <c r="AX634" s="86"/>
      <c r="AY634" s="86"/>
      <c r="AZ634" s="86"/>
      <c r="BA634" s="86"/>
      <c r="BB634" s="86"/>
      <c r="BC634" s="86"/>
      <c r="BD634" s="86"/>
      <c r="BE634" s="86"/>
      <c r="BF634" s="86"/>
      <c r="BG634" s="86"/>
    </row>
    <row r="635" spans="1:59" ht="11.25" customHeight="1" x14ac:dyDescent="0.2">
      <c r="A635" s="38" t="s">
        <v>988</v>
      </c>
      <c r="B635" s="69" t="s">
        <v>3098</v>
      </c>
      <c r="C635" s="79"/>
      <c r="D635" s="11" t="s">
        <v>78</v>
      </c>
      <c r="E635" s="39"/>
      <c r="F635" s="53">
        <v>37257</v>
      </c>
      <c r="G635" s="36"/>
      <c r="H635" s="11" t="s">
        <v>3121</v>
      </c>
      <c r="I635" s="53">
        <v>43831</v>
      </c>
      <c r="J635" s="10"/>
      <c r="K635" s="39" t="s">
        <v>2204</v>
      </c>
      <c r="L635" s="96" t="s">
        <v>3116</v>
      </c>
      <c r="M635" s="75"/>
      <c r="N635" s="75" t="s">
        <v>2975</v>
      </c>
      <c r="O635" s="75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  <c r="AB635" s="86"/>
      <c r="AC635" s="86"/>
      <c r="AD635" s="86"/>
      <c r="AE635" s="86"/>
      <c r="AF635" s="86"/>
      <c r="AG635" s="86"/>
      <c r="AH635" s="86"/>
      <c r="AI635" s="86"/>
      <c r="AJ635" s="86"/>
      <c r="AK635" s="86"/>
      <c r="AL635" s="86"/>
      <c r="AM635" s="86"/>
      <c r="AN635" s="86"/>
      <c r="AO635" s="86"/>
      <c r="AP635" s="86"/>
      <c r="AQ635" s="86"/>
      <c r="AR635" s="86"/>
      <c r="AS635" s="86"/>
      <c r="AT635" s="86"/>
      <c r="AU635" s="86"/>
      <c r="AV635" s="86"/>
      <c r="AW635" s="86"/>
      <c r="AX635" s="86"/>
      <c r="AY635" s="86"/>
      <c r="AZ635" s="86"/>
      <c r="BA635" s="86"/>
      <c r="BB635" s="86"/>
      <c r="BC635" s="86"/>
      <c r="BD635" s="86"/>
      <c r="BE635" s="86"/>
      <c r="BF635" s="86"/>
      <c r="BG635" s="86"/>
    </row>
    <row r="636" spans="1:59" ht="11.25" customHeight="1" x14ac:dyDescent="0.2">
      <c r="A636" s="38" t="s">
        <v>990</v>
      </c>
      <c r="B636" s="69" t="s">
        <v>3099</v>
      </c>
      <c r="C636" s="69"/>
      <c r="D636" s="11" t="s">
        <v>78</v>
      </c>
      <c r="E636" s="39"/>
      <c r="F636" s="53">
        <v>37257</v>
      </c>
      <c r="G636" s="36"/>
      <c r="H636" s="11" t="s">
        <v>3121</v>
      </c>
      <c r="I636" s="53">
        <v>43831</v>
      </c>
      <c r="J636" s="10"/>
      <c r="K636" s="39" t="s">
        <v>2204</v>
      </c>
      <c r="L636" s="96" t="s">
        <v>3116</v>
      </c>
      <c r="M636" s="75"/>
      <c r="N636" s="75" t="s">
        <v>2975</v>
      </c>
      <c r="O636" s="75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  <c r="AB636" s="86"/>
      <c r="AC636" s="86"/>
      <c r="AD636" s="86"/>
      <c r="AE636" s="86"/>
      <c r="AF636" s="86"/>
      <c r="AG636" s="86"/>
      <c r="AH636" s="86"/>
      <c r="AI636" s="86"/>
      <c r="AJ636" s="86"/>
      <c r="AK636" s="86"/>
      <c r="AL636" s="86"/>
      <c r="AM636" s="86"/>
      <c r="AN636" s="86"/>
      <c r="AO636" s="86"/>
      <c r="AP636" s="86"/>
      <c r="AQ636" s="86"/>
      <c r="AR636" s="86"/>
      <c r="AS636" s="86"/>
      <c r="AT636" s="86"/>
      <c r="AU636" s="86"/>
      <c r="AV636" s="86"/>
      <c r="AW636" s="86"/>
      <c r="AX636" s="86"/>
      <c r="AY636" s="86"/>
      <c r="AZ636" s="86"/>
      <c r="BA636" s="86"/>
      <c r="BB636" s="86"/>
      <c r="BC636" s="86"/>
      <c r="BD636" s="86"/>
      <c r="BE636" s="86"/>
      <c r="BF636" s="86"/>
      <c r="BG636" s="86"/>
    </row>
    <row r="637" spans="1:59" s="90" customFormat="1" ht="11.25" customHeight="1" x14ac:dyDescent="0.2">
      <c r="A637" s="38" t="s">
        <v>992</v>
      </c>
      <c r="B637" s="69" t="s">
        <v>1503</v>
      </c>
      <c r="C637" s="69"/>
      <c r="D637" s="11" t="s">
        <v>78</v>
      </c>
      <c r="E637" s="39"/>
      <c r="F637" s="53">
        <v>37257</v>
      </c>
      <c r="G637" s="36"/>
      <c r="H637" s="11" t="s">
        <v>3120</v>
      </c>
      <c r="I637" s="53">
        <v>41275</v>
      </c>
      <c r="J637" s="10"/>
      <c r="K637" s="39" t="s">
        <v>2204</v>
      </c>
      <c r="L637" s="96" t="s">
        <v>3116</v>
      </c>
      <c r="M637" s="75"/>
      <c r="N637" s="75"/>
      <c r="O637" s="75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  <c r="AA637" s="86"/>
      <c r="AB637" s="86"/>
      <c r="AC637" s="86"/>
      <c r="AD637" s="86"/>
      <c r="AE637" s="86"/>
      <c r="AF637" s="86"/>
      <c r="AG637" s="86"/>
      <c r="AH637" s="86"/>
      <c r="AI637" s="86"/>
      <c r="AJ637" s="86"/>
      <c r="AK637" s="86"/>
      <c r="AL637" s="86"/>
      <c r="AM637" s="86"/>
      <c r="AN637" s="86"/>
      <c r="AO637" s="86"/>
      <c r="AP637" s="86"/>
      <c r="AQ637" s="86"/>
      <c r="AR637" s="86"/>
      <c r="AS637" s="86"/>
      <c r="AT637" s="86"/>
      <c r="AU637" s="86"/>
      <c r="AV637" s="86"/>
      <c r="AW637" s="86"/>
      <c r="AX637" s="86"/>
      <c r="AY637" s="86"/>
      <c r="AZ637" s="86"/>
      <c r="BA637" s="86"/>
      <c r="BB637" s="86"/>
      <c r="BC637" s="86"/>
      <c r="BD637" s="86"/>
      <c r="BE637" s="86"/>
      <c r="BF637" s="86"/>
      <c r="BG637" s="86"/>
    </row>
    <row r="638" spans="1:59" s="90" customFormat="1" ht="11.25" customHeight="1" x14ac:dyDescent="0.2">
      <c r="A638" s="112" t="s">
        <v>3313</v>
      </c>
      <c r="B638" s="69" t="s">
        <v>2565</v>
      </c>
      <c r="C638" s="69"/>
      <c r="D638" s="11" t="s">
        <v>78</v>
      </c>
      <c r="E638" s="39"/>
      <c r="F638" s="53">
        <v>44562</v>
      </c>
      <c r="G638" s="36" t="s">
        <v>3060</v>
      </c>
      <c r="H638" s="11" t="s">
        <v>3244</v>
      </c>
      <c r="I638" s="53">
        <v>44412</v>
      </c>
      <c r="J638" s="10"/>
      <c r="K638" s="39" t="s">
        <v>2204</v>
      </c>
      <c r="L638" s="96" t="s">
        <v>3116</v>
      </c>
      <c r="M638" s="75"/>
      <c r="N638" s="75" t="s">
        <v>2975</v>
      </c>
      <c r="O638" s="75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  <c r="AA638" s="86"/>
      <c r="AB638" s="86"/>
      <c r="AC638" s="86"/>
      <c r="AD638" s="86"/>
      <c r="AE638" s="86"/>
      <c r="AF638" s="86"/>
      <c r="AG638" s="86"/>
      <c r="AH638" s="86"/>
      <c r="AI638" s="86"/>
      <c r="AJ638" s="86"/>
      <c r="AK638" s="86"/>
      <c r="AL638" s="86"/>
      <c r="AM638" s="86"/>
      <c r="AN638" s="86"/>
      <c r="AO638" s="86"/>
      <c r="AP638" s="86"/>
      <c r="AQ638" s="86"/>
      <c r="AR638" s="86"/>
      <c r="AS638" s="86"/>
      <c r="AT638" s="86"/>
      <c r="AU638" s="86"/>
      <c r="AV638" s="86"/>
      <c r="AW638" s="86"/>
      <c r="AX638" s="86"/>
      <c r="AY638" s="86"/>
      <c r="AZ638" s="86"/>
      <c r="BA638" s="86"/>
      <c r="BB638" s="86"/>
      <c r="BC638" s="86"/>
      <c r="BD638" s="86"/>
      <c r="BE638" s="86"/>
      <c r="BF638" s="86"/>
      <c r="BG638" s="86"/>
    </row>
    <row r="639" spans="1:59" s="90" customFormat="1" ht="11.25" customHeight="1" x14ac:dyDescent="0.2">
      <c r="A639" s="38" t="s">
        <v>3350</v>
      </c>
      <c r="B639" s="69" t="s">
        <v>3351</v>
      </c>
      <c r="C639" s="79"/>
      <c r="D639" s="11"/>
      <c r="E639" s="39"/>
      <c r="F639" s="53">
        <v>44927</v>
      </c>
      <c r="G639" s="36" t="s">
        <v>3060</v>
      </c>
      <c r="H639" s="11" t="s">
        <v>3329</v>
      </c>
      <c r="I639" s="53">
        <v>44927</v>
      </c>
      <c r="J639" s="10"/>
      <c r="K639" s="39" t="s">
        <v>2204</v>
      </c>
      <c r="L639" s="39"/>
      <c r="M639" s="75" t="s">
        <v>2975</v>
      </c>
      <c r="N639" s="75"/>
      <c r="O639" s="75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  <c r="AA639" s="86"/>
      <c r="AB639" s="86"/>
      <c r="AC639" s="86"/>
      <c r="AD639" s="86"/>
      <c r="AE639" s="86"/>
      <c r="AF639" s="86"/>
      <c r="AG639" s="86"/>
      <c r="AH639" s="86"/>
      <c r="AI639" s="86"/>
      <c r="AJ639" s="86"/>
      <c r="AK639" s="86"/>
      <c r="AL639" s="86"/>
      <c r="AM639" s="86"/>
      <c r="AN639" s="86"/>
      <c r="AO639" s="86"/>
      <c r="AP639" s="86"/>
      <c r="AQ639" s="86"/>
      <c r="AR639" s="86"/>
      <c r="AS639" s="86"/>
      <c r="AT639" s="86"/>
      <c r="AU639" s="86"/>
      <c r="AV639" s="86"/>
      <c r="AW639" s="86"/>
      <c r="AX639" s="86"/>
      <c r="AY639" s="86"/>
      <c r="AZ639" s="86"/>
      <c r="BA639" s="86"/>
      <c r="BB639" s="86"/>
      <c r="BC639" s="86"/>
      <c r="BD639" s="86"/>
      <c r="BE639" s="86"/>
      <c r="BF639" s="86"/>
      <c r="BG639" s="86"/>
    </row>
    <row r="640" spans="1:59" s="90" customFormat="1" ht="11.25" customHeight="1" x14ac:dyDescent="0.2">
      <c r="A640" s="38" t="s">
        <v>3009</v>
      </c>
      <c r="B640" s="69" t="s">
        <v>3010</v>
      </c>
      <c r="C640" s="69" t="s">
        <v>3092</v>
      </c>
      <c r="D640" s="11"/>
      <c r="E640" s="39" t="s">
        <v>3001</v>
      </c>
      <c r="F640" s="53">
        <v>41275</v>
      </c>
      <c r="G640" s="36"/>
      <c r="H640" s="11" t="s">
        <v>2933</v>
      </c>
      <c r="I640" s="53">
        <v>43084</v>
      </c>
      <c r="J640" s="10"/>
      <c r="K640" s="39" t="s">
        <v>2204</v>
      </c>
      <c r="L640" s="39"/>
      <c r="M640" s="75"/>
      <c r="N640" s="75"/>
      <c r="O640" s="75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</row>
    <row r="641" spans="1:59" s="90" customFormat="1" ht="11.25" customHeight="1" x14ac:dyDescent="0.2">
      <c r="A641" s="38" t="s">
        <v>3179</v>
      </c>
      <c r="B641" s="69" t="s">
        <v>2987</v>
      </c>
      <c r="C641" s="79"/>
      <c r="D641" s="11"/>
      <c r="E641" s="74"/>
      <c r="F641" s="53">
        <v>44197</v>
      </c>
      <c r="G641" s="36" t="s">
        <v>3060</v>
      </c>
      <c r="H641" s="11" t="s">
        <v>3141</v>
      </c>
      <c r="I641" s="53">
        <v>44044</v>
      </c>
      <c r="J641" s="10"/>
      <c r="K641" s="74" t="s">
        <v>2203</v>
      </c>
      <c r="L641" s="96"/>
      <c r="M641" s="77"/>
      <c r="N641" s="77"/>
      <c r="O641" s="77"/>
      <c r="P641" s="86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</row>
    <row r="642" spans="1:59" s="90" customFormat="1" ht="10.5" customHeight="1" x14ac:dyDescent="0.2">
      <c r="A642" s="38" t="s">
        <v>3180</v>
      </c>
      <c r="B642" s="69" t="s">
        <v>3052</v>
      </c>
      <c r="C642" s="79"/>
      <c r="D642" s="11"/>
      <c r="E642" s="74"/>
      <c r="F642" s="53">
        <v>44197</v>
      </c>
      <c r="G642" s="36" t="s">
        <v>3060</v>
      </c>
      <c r="H642" s="11" t="s">
        <v>3141</v>
      </c>
      <c r="I642" s="53">
        <v>44044</v>
      </c>
      <c r="J642" s="10"/>
      <c r="K642" s="74" t="s">
        <v>2203</v>
      </c>
      <c r="L642" s="96"/>
      <c r="M642" s="77"/>
      <c r="N642" s="77" t="s">
        <v>2975</v>
      </c>
      <c r="O642" s="77"/>
      <c r="P642" s="86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</row>
    <row r="643" spans="1:59" s="90" customFormat="1" ht="11.25" customHeight="1" x14ac:dyDescent="0.2">
      <c r="A643" s="38" t="s">
        <v>3181</v>
      </c>
      <c r="B643" s="69" t="s">
        <v>3053</v>
      </c>
      <c r="C643" s="79"/>
      <c r="D643" s="11"/>
      <c r="E643" s="74"/>
      <c r="F643" s="53">
        <v>44197</v>
      </c>
      <c r="G643" s="36" t="s">
        <v>3060</v>
      </c>
      <c r="H643" s="11" t="s">
        <v>3141</v>
      </c>
      <c r="I643" s="53">
        <v>44044</v>
      </c>
      <c r="J643" s="10"/>
      <c r="K643" s="74" t="s">
        <v>2203</v>
      </c>
      <c r="L643" s="96"/>
      <c r="M643" s="77"/>
      <c r="N643" s="77" t="s">
        <v>2975</v>
      </c>
      <c r="O643" s="77"/>
      <c r="P643" s="86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</row>
    <row r="644" spans="1:59" s="90" customFormat="1" ht="11.25" customHeight="1" x14ac:dyDescent="0.2">
      <c r="A644" s="38" t="s">
        <v>3182</v>
      </c>
      <c r="B644" s="69" t="s">
        <v>3148</v>
      </c>
      <c r="C644" s="79"/>
      <c r="D644" s="11"/>
      <c r="E644" s="74"/>
      <c r="F644" s="53">
        <v>44197</v>
      </c>
      <c r="G644" s="36" t="s">
        <v>3060</v>
      </c>
      <c r="H644" s="11" t="s">
        <v>3141</v>
      </c>
      <c r="I644" s="53">
        <v>44044</v>
      </c>
      <c r="J644" s="10"/>
      <c r="K644" s="74" t="s">
        <v>2203</v>
      </c>
      <c r="L644" s="96"/>
      <c r="M644" s="77"/>
      <c r="N644" s="77"/>
      <c r="O644" s="77"/>
      <c r="P644" s="91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</row>
    <row r="645" spans="1:59" ht="11.25" customHeight="1" x14ac:dyDescent="0.2">
      <c r="A645" s="38" t="s">
        <v>3183</v>
      </c>
      <c r="B645" s="69" t="s">
        <v>3149</v>
      </c>
      <c r="C645" s="79"/>
      <c r="D645" s="11"/>
      <c r="E645" s="74"/>
      <c r="F645" s="53">
        <v>44197</v>
      </c>
      <c r="G645" s="36" t="s">
        <v>3060</v>
      </c>
      <c r="H645" s="11" t="s">
        <v>3141</v>
      </c>
      <c r="I645" s="53">
        <v>44044</v>
      </c>
      <c r="J645" s="10"/>
      <c r="K645" s="74" t="s">
        <v>2203</v>
      </c>
      <c r="L645" s="96"/>
      <c r="M645" s="77"/>
      <c r="N645" s="77"/>
      <c r="O645" s="77"/>
      <c r="P645" s="91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</row>
    <row r="646" spans="1:59" s="90" customFormat="1" ht="11.25" customHeight="1" x14ac:dyDescent="0.2">
      <c r="A646" s="38" t="s">
        <v>3184</v>
      </c>
      <c r="B646" s="69" t="s">
        <v>2996</v>
      </c>
      <c r="C646" s="79"/>
      <c r="D646" s="11"/>
      <c r="E646" s="74"/>
      <c r="F646" s="53">
        <v>44197</v>
      </c>
      <c r="G646" s="36" t="s">
        <v>3060</v>
      </c>
      <c r="H646" s="11" t="s">
        <v>3141</v>
      </c>
      <c r="I646" s="53">
        <v>44044</v>
      </c>
      <c r="J646" s="10"/>
      <c r="K646" s="74" t="s">
        <v>2203</v>
      </c>
      <c r="L646" s="96"/>
      <c r="M646" s="77"/>
      <c r="N646" s="77"/>
      <c r="O646" s="77"/>
      <c r="P646" s="86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</row>
    <row r="647" spans="1:59" s="90" customFormat="1" ht="11.25" customHeight="1" x14ac:dyDescent="0.2">
      <c r="A647" s="38" t="s">
        <v>3185</v>
      </c>
      <c r="B647" s="69" t="s">
        <v>2997</v>
      </c>
      <c r="C647" s="79"/>
      <c r="D647" s="11"/>
      <c r="E647" s="74"/>
      <c r="F647" s="53">
        <v>44197</v>
      </c>
      <c r="G647" s="36" t="s">
        <v>3060</v>
      </c>
      <c r="H647" s="11" t="s">
        <v>3141</v>
      </c>
      <c r="I647" s="53">
        <v>44044</v>
      </c>
      <c r="J647" s="10"/>
      <c r="K647" s="74" t="s">
        <v>2203</v>
      </c>
      <c r="L647" s="96"/>
      <c r="M647" s="77"/>
      <c r="N647" s="77"/>
      <c r="O647" s="77"/>
      <c r="P647" s="86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</row>
    <row r="648" spans="1:59" s="90" customFormat="1" ht="11.25" customHeight="1" x14ac:dyDescent="0.2">
      <c r="A648" s="38" t="s">
        <v>3186</v>
      </c>
      <c r="B648" s="69" t="s">
        <v>2998</v>
      </c>
      <c r="C648" s="79"/>
      <c r="D648" s="11"/>
      <c r="E648" s="74"/>
      <c r="F648" s="53">
        <v>44197</v>
      </c>
      <c r="G648" s="36" t="s">
        <v>3060</v>
      </c>
      <c r="H648" s="11" t="s">
        <v>3141</v>
      </c>
      <c r="I648" s="53">
        <v>44044</v>
      </c>
      <c r="J648" s="10"/>
      <c r="K648" s="74" t="s">
        <v>2203</v>
      </c>
      <c r="L648" s="96"/>
      <c r="M648" s="77"/>
      <c r="N648" s="77"/>
      <c r="O648" s="77"/>
      <c r="P648" s="86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</row>
    <row r="649" spans="1:59" s="90" customFormat="1" ht="11.25" customHeight="1" x14ac:dyDescent="0.2">
      <c r="A649" s="38" t="s">
        <v>3187</v>
      </c>
      <c r="B649" s="69" t="s">
        <v>3464</v>
      </c>
      <c r="C649" s="79"/>
      <c r="D649" s="11"/>
      <c r="E649" s="74"/>
      <c r="F649" s="53">
        <v>44197</v>
      </c>
      <c r="G649" s="36" t="s">
        <v>3060</v>
      </c>
      <c r="H649" s="11" t="s">
        <v>3141</v>
      </c>
      <c r="I649" s="53">
        <v>44044</v>
      </c>
      <c r="J649" s="10"/>
      <c r="K649" s="74" t="s">
        <v>2204</v>
      </c>
      <c r="L649" s="96"/>
      <c r="M649" s="77"/>
      <c r="N649" s="77"/>
      <c r="O649" s="77"/>
      <c r="P649" s="86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</row>
    <row r="650" spans="1:59" s="90" customFormat="1" ht="11.25" customHeight="1" x14ac:dyDescent="0.2">
      <c r="A650" s="38" t="s">
        <v>3188</v>
      </c>
      <c r="B650" s="69" t="s">
        <v>2582</v>
      </c>
      <c r="C650" s="79"/>
      <c r="D650" s="11"/>
      <c r="E650" s="74"/>
      <c r="F650" s="53">
        <v>44197</v>
      </c>
      <c r="G650" s="36" t="s">
        <v>3060</v>
      </c>
      <c r="H650" s="11" t="s">
        <v>3141</v>
      </c>
      <c r="I650" s="53">
        <v>44044</v>
      </c>
      <c r="J650" s="10"/>
      <c r="K650" s="74" t="s">
        <v>2204</v>
      </c>
      <c r="L650" s="96"/>
      <c r="M650" s="77"/>
      <c r="N650" s="77"/>
      <c r="O650" s="77"/>
      <c r="P650" s="86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</row>
    <row r="651" spans="1:59" s="90" customFormat="1" ht="11.25" customHeight="1" x14ac:dyDescent="0.2">
      <c r="A651" s="38" t="s">
        <v>3189</v>
      </c>
      <c r="B651" s="69" t="s">
        <v>2583</v>
      </c>
      <c r="C651" s="79"/>
      <c r="D651" s="11"/>
      <c r="E651" s="74"/>
      <c r="F651" s="53">
        <v>44197</v>
      </c>
      <c r="G651" s="36" t="s">
        <v>3060</v>
      </c>
      <c r="H651" s="11" t="s">
        <v>3141</v>
      </c>
      <c r="I651" s="53">
        <v>44044</v>
      </c>
      <c r="J651" s="10"/>
      <c r="K651" s="74" t="s">
        <v>2204</v>
      </c>
      <c r="L651" s="96"/>
      <c r="M651" s="77"/>
      <c r="N651" s="77"/>
      <c r="O651" s="77"/>
      <c r="P651" s="86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</row>
    <row r="652" spans="1:59" s="90" customFormat="1" ht="11.25" customHeight="1" x14ac:dyDescent="0.2">
      <c r="A652" s="38" t="s">
        <v>3190</v>
      </c>
      <c r="B652" s="69" t="s">
        <v>3150</v>
      </c>
      <c r="C652" s="79"/>
      <c r="D652" s="11"/>
      <c r="E652" s="74"/>
      <c r="F652" s="53">
        <v>44197</v>
      </c>
      <c r="G652" s="36" t="s">
        <v>3060</v>
      </c>
      <c r="H652" s="11" t="s">
        <v>3141</v>
      </c>
      <c r="I652" s="53">
        <v>44044</v>
      </c>
      <c r="J652" s="10"/>
      <c r="K652" s="74" t="s">
        <v>2203</v>
      </c>
      <c r="L652" s="96"/>
      <c r="M652" s="77"/>
      <c r="N652" s="77"/>
      <c r="O652" s="77"/>
      <c r="P652" s="91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</row>
    <row r="653" spans="1:59" s="90" customFormat="1" ht="11.25" customHeight="1" x14ac:dyDescent="0.2">
      <c r="A653" s="38" t="s">
        <v>3191</v>
      </c>
      <c r="B653" s="69" t="s">
        <v>3151</v>
      </c>
      <c r="C653" s="79"/>
      <c r="D653" s="11"/>
      <c r="E653" s="74"/>
      <c r="F653" s="53">
        <v>44197</v>
      </c>
      <c r="G653" s="36" t="s">
        <v>3060</v>
      </c>
      <c r="H653" s="11" t="s">
        <v>3141</v>
      </c>
      <c r="I653" s="53">
        <v>44044</v>
      </c>
      <c r="J653" s="10"/>
      <c r="K653" s="74" t="s">
        <v>2203</v>
      </c>
      <c r="L653" s="96"/>
      <c r="M653" s="77"/>
      <c r="N653" s="77"/>
      <c r="O653" s="77"/>
      <c r="P653" s="91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</row>
    <row r="654" spans="1:59" s="90" customFormat="1" ht="11.25" customHeight="1" x14ac:dyDescent="0.2">
      <c r="A654" s="38" t="s">
        <v>3192</v>
      </c>
      <c r="B654" s="69" t="s">
        <v>1037</v>
      </c>
      <c r="C654" s="79"/>
      <c r="D654" s="11"/>
      <c r="E654" s="74"/>
      <c r="F654" s="53">
        <v>44197</v>
      </c>
      <c r="G654" s="36" t="s">
        <v>3060</v>
      </c>
      <c r="H654" s="11" t="s">
        <v>3141</v>
      </c>
      <c r="I654" s="53">
        <v>44044</v>
      </c>
      <c r="J654" s="10"/>
      <c r="K654" s="74" t="s">
        <v>2203</v>
      </c>
      <c r="L654" s="96"/>
      <c r="M654" s="77"/>
      <c r="N654" s="77"/>
      <c r="O654" s="77"/>
      <c r="P654" s="86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</row>
    <row r="655" spans="1:59" s="90" customFormat="1" ht="11.25" customHeight="1" x14ac:dyDescent="0.2">
      <c r="A655" s="38" t="s">
        <v>3152</v>
      </c>
      <c r="B655" s="69" t="s">
        <v>1037</v>
      </c>
      <c r="C655" s="79"/>
      <c r="D655" s="11"/>
      <c r="E655" s="74"/>
      <c r="F655" s="53">
        <v>44197</v>
      </c>
      <c r="G655" s="36" t="s">
        <v>2882</v>
      </c>
      <c r="H655" s="11" t="s">
        <v>3445</v>
      </c>
      <c r="I655" s="53">
        <v>45292</v>
      </c>
      <c r="J655" s="10"/>
      <c r="K655" s="74" t="s">
        <v>2204</v>
      </c>
      <c r="L655" s="96"/>
      <c r="M655" s="77"/>
      <c r="N655" s="77"/>
      <c r="O655" s="77"/>
      <c r="P655" s="86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</row>
    <row r="656" spans="1:59" s="90" customFormat="1" ht="11.25" customHeight="1" x14ac:dyDescent="0.2">
      <c r="A656" s="38" t="s">
        <v>3153</v>
      </c>
      <c r="B656" s="69" t="s">
        <v>3352</v>
      </c>
      <c r="C656" s="79"/>
      <c r="D656" s="11"/>
      <c r="E656" s="74"/>
      <c r="F656" s="53">
        <v>44197</v>
      </c>
      <c r="G656" s="36" t="s">
        <v>2882</v>
      </c>
      <c r="H656" s="11" t="s">
        <v>3329</v>
      </c>
      <c r="I656" s="53">
        <v>44927</v>
      </c>
      <c r="J656" s="10"/>
      <c r="K656" s="74" t="s">
        <v>2204</v>
      </c>
      <c r="L656" s="96"/>
      <c r="M656" s="77"/>
      <c r="N656" s="77" t="s">
        <v>2975</v>
      </c>
      <c r="O656" s="77"/>
      <c r="P656" s="86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</row>
    <row r="657" spans="1:59" s="90" customFormat="1" ht="11.25" customHeight="1" x14ac:dyDescent="0.2">
      <c r="A657" s="38" t="s">
        <v>3154</v>
      </c>
      <c r="B657" s="69" t="s">
        <v>3353</v>
      </c>
      <c r="C657" s="79"/>
      <c r="D657" s="11"/>
      <c r="E657" s="74"/>
      <c r="F657" s="53">
        <v>44197</v>
      </c>
      <c r="G657" s="36" t="s">
        <v>2882</v>
      </c>
      <c r="H657" s="11" t="s">
        <v>3329</v>
      </c>
      <c r="I657" s="53">
        <v>44927</v>
      </c>
      <c r="J657" s="10"/>
      <c r="K657" s="74" t="s">
        <v>2204</v>
      </c>
      <c r="L657" s="96"/>
      <c r="M657" s="77" t="s">
        <v>2975</v>
      </c>
      <c r="N657" s="77"/>
      <c r="O657" s="77"/>
      <c r="P657" s="86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</row>
    <row r="658" spans="1:59" s="90" customFormat="1" ht="11.25" customHeight="1" x14ac:dyDescent="0.2">
      <c r="A658" s="38" t="s">
        <v>996</v>
      </c>
      <c r="B658" s="69" t="s">
        <v>2574</v>
      </c>
      <c r="C658" s="79"/>
      <c r="D658" s="11"/>
      <c r="E658" s="74"/>
      <c r="F658" s="53">
        <v>37257</v>
      </c>
      <c r="G658" s="36" t="s">
        <v>2376</v>
      </c>
      <c r="H658" s="11" t="s">
        <v>3141</v>
      </c>
      <c r="I658" s="53">
        <v>44044</v>
      </c>
      <c r="J658" s="10">
        <v>44197</v>
      </c>
      <c r="K658" s="74" t="s">
        <v>2203</v>
      </c>
      <c r="L658" s="96"/>
      <c r="M658" s="77"/>
      <c r="N658" s="77"/>
      <c r="O658" s="77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  <c r="AA658" s="93"/>
      <c r="AB658" s="93"/>
      <c r="AC658" s="93"/>
      <c r="AD658" s="93"/>
      <c r="AE658" s="93"/>
      <c r="AF658" s="93"/>
      <c r="AG658" s="93"/>
      <c r="AH658" s="93"/>
      <c r="AI658" s="93"/>
      <c r="AJ658" s="93"/>
      <c r="AK658" s="93"/>
      <c r="AL658" s="93"/>
      <c r="AM658" s="93"/>
      <c r="AN658" s="93"/>
      <c r="AO658" s="93"/>
      <c r="AP658" s="93"/>
      <c r="AQ658" s="93"/>
      <c r="AR658" s="93"/>
      <c r="AS658" s="93"/>
      <c r="AT658" s="93"/>
      <c r="AU658" s="93"/>
      <c r="AV658" s="93"/>
      <c r="AW658" s="93"/>
      <c r="AX658" s="93"/>
      <c r="AY658" s="93"/>
      <c r="AZ658" s="93"/>
      <c r="BA658" s="93"/>
      <c r="BB658" s="93"/>
      <c r="BC658" s="93"/>
      <c r="BD658" s="93"/>
      <c r="BE658" s="93"/>
      <c r="BF658" s="93"/>
      <c r="BG658" s="93"/>
    </row>
    <row r="659" spans="1:59" s="90" customFormat="1" ht="11.25" customHeight="1" x14ac:dyDescent="0.2">
      <c r="A659" s="38" t="s">
        <v>3155</v>
      </c>
      <c r="B659" s="69" t="s">
        <v>3169</v>
      </c>
      <c r="C659" s="69"/>
      <c r="D659" s="11" t="s">
        <v>78</v>
      </c>
      <c r="E659" s="74"/>
      <c r="F659" s="53">
        <v>44197</v>
      </c>
      <c r="G659" s="36" t="s">
        <v>3060</v>
      </c>
      <c r="H659" s="11" t="s">
        <v>3141</v>
      </c>
      <c r="I659" s="53">
        <v>44044</v>
      </c>
      <c r="J659" s="10"/>
      <c r="K659" s="74" t="s">
        <v>2204</v>
      </c>
      <c r="L659" s="96" t="s">
        <v>3116</v>
      </c>
      <c r="M659" s="77"/>
      <c r="N659" s="77"/>
      <c r="O659" s="77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</row>
    <row r="660" spans="1:59" s="90" customFormat="1" ht="11.25" customHeight="1" x14ac:dyDescent="0.2">
      <c r="A660" s="38" t="s">
        <v>3156</v>
      </c>
      <c r="B660" s="69" t="s">
        <v>3170</v>
      </c>
      <c r="C660" s="69"/>
      <c r="D660" s="11" t="s">
        <v>78</v>
      </c>
      <c r="E660" s="74"/>
      <c r="F660" s="53">
        <v>44197</v>
      </c>
      <c r="G660" s="36" t="s">
        <v>3060</v>
      </c>
      <c r="H660" s="11" t="s">
        <v>3141</v>
      </c>
      <c r="I660" s="53">
        <v>44169</v>
      </c>
      <c r="J660" s="10"/>
      <c r="K660" s="74" t="s">
        <v>2204</v>
      </c>
      <c r="L660" s="96" t="s">
        <v>3116</v>
      </c>
      <c r="M660" s="77"/>
      <c r="N660" s="77" t="s">
        <v>2975</v>
      </c>
      <c r="O660" s="77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</row>
    <row r="661" spans="1:59" s="90" customFormat="1" ht="11.25" customHeight="1" x14ac:dyDescent="0.2">
      <c r="A661" s="38" t="s">
        <v>3157</v>
      </c>
      <c r="B661" s="69" t="s">
        <v>1048</v>
      </c>
      <c r="C661" s="69"/>
      <c r="D661" s="11"/>
      <c r="E661" s="74"/>
      <c r="F661" s="53">
        <v>44197</v>
      </c>
      <c r="G661" s="36" t="s">
        <v>3060</v>
      </c>
      <c r="H661" s="11" t="s">
        <v>3141</v>
      </c>
      <c r="I661" s="53">
        <v>44044</v>
      </c>
      <c r="J661" s="10"/>
      <c r="K661" s="74" t="s">
        <v>2204</v>
      </c>
      <c r="L661" s="96"/>
      <c r="M661" s="77"/>
      <c r="N661" s="77"/>
      <c r="O661" s="77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</row>
    <row r="662" spans="1:59" s="94" customFormat="1" ht="11.25" customHeight="1" x14ac:dyDescent="0.2">
      <c r="A662" s="38" t="s">
        <v>998</v>
      </c>
      <c r="B662" s="69" t="s">
        <v>2987</v>
      </c>
      <c r="C662" s="79"/>
      <c r="D662" s="11"/>
      <c r="E662" s="74"/>
      <c r="F662" s="53">
        <v>37257</v>
      </c>
      <c r="G662" s="36" t="s">
        <v>2376</v>
      </c>
      <c r="H662" s="11" t="s">
        <v>3141</v>
      </c>
      <c r="I662" s="53">
        <v>44044</v>
      </c>
      <c r="J662" s="10">
        <v>44197</v>
      </c>
      <c r="K662" s="74" t="s">
        <v>2203</v>
      </c>
      <c r="L662" s="96"/>
      <c r="M662" s="77"/>
      <c r="N662" s="77"/>
      <c r="O662" s="77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  <c r="AA662" s="86"/>
      <c r="AB662" s="86"/>
      <c r="AC662" s="86"/>
      <c r="AD662" s="86"/>
      <c r="AE662" s="86"/>
      <c r="AF662" s="86"/>
      <c r="AG662" s="86"/>
      <c r="AH662" s="86"/>
      <c r="AI662" s="86"/>
      <c r="AJ662" s="86"/>
      <c r="AK662" s="86"/>
      <c r="AL662" s="86"/>
      <c r="AM662" s="86"/>
      <c r="AN662" s="86"/>
      <c r="AO662" s="86"/>
      <c r="AP662" s="86"/>
      <c r="AQ662" s="86"/>
      <c r="AR662" s="86"/>
      <c r="AS662" s="86"/>
      <c r="AT662" s="86"/>
      <c r="AU662" s="86"/>
      <c r="AV662" s="86"/>
      <c r="AW662" s="86"/>
      <c r="AX662" s="86"/>
      <c r="AY662" s="86"/>
      <c r="AZ662" s="86"/>
      <c r="BA662" s="86"/>
      <c r="BB662" s="86"/>
      <c r="BC662" s="86"/>
      <c r="BD662" s="86"/>
      <c r="BE662" s="86"/>
      <c r="BF662" s="86"/>
      <c r="BG662" s="86"/>
    </row>
    <row r="663" spans="1:59" s="90" customFormat="1" ht="11.25" customHeight="1" x14ac:dyDescent="0.2">
      <c r="A663" s="38" t="s">
        <v>3158</v>
      </c>
      <c r="B663" s="69" t="s">
        <v>3443</v>
      </c>
      <c r="C663" s="79"/>
      <c r="D663" s="11"/>
      <c r="E663" s="74"/>
      <c r="F663" s="53">
        <v>44197</v>
      </c>
      <c r="G663" s="36" t="s">
        <v>2882</v>
      </c>
      <c r="H663" s="11" t="s">
        <v>3244</v>
      </c>
      <c r="I663" s="53">
        <v>44412</v>
      </c>
      <c r="J663" s="10"/>
      <c r="K663" s="74" t="s">
        <v>2204</v>
      </c>
      <c r="L663" s="96"/>
      <c r="M663" s="77"/>
      <c r="N663" s="77" t="s">
        <v>2975</v>
      </c>
      <c r="O663" s="77"/>
      <c r="P663" s="86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</row>
    <row r="664" spans="1:59" s="90" customFormat="1" ht="11.25" customHeight="1" x14ac:dyDescent="0.2">
      <c r="A664" s="38" t="s">
        <v>3159</v>
      </c>
      <c r="B664" s="69" t="s">
        <v>3342</v>
      </c>
      <c r="C664" s="79"/>
      <c r="D664" s="11"/>
      <c r="E664" s="74"/>
      <c r="F664" s="53">
        <v>44197</v>
      </c>
      <c r="G664" s="36" t="s">
        <v>2882</v>
      </c>
      <c r="H664" s="11" t="s">
        <v>3329</v>
      </c>
      <c r="I664" s="53">
        <v>44927</v>
      </c>
      <c r="J664" s="10" t="s">
        <v>115</v>
      </c>
      <c r="K664" s="74" t="s">
        <v>2204</v>
      </c>
      <c r="L664" s="96"/>
      <c r="M664" s="77" t="s">
        <v>2975</v>
      </c>
      <c r="N664" s="77"/>
      <c r="O664" s="77"/>
      <c r="P664" s="86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</row>
    <row r="665" spans="1:59" ht="11.25" customHeight="1" x14ac:dyDescent="0.2">
      <c r="A665" s="38" t="s">
        <v>3160</v>
      </c>
      <c r="B665" s="69" t="s">
        <v>2584</v>
      </c>
      <c r="C665" s="69"/>
      <c r="D665" s="11"/>
      <c r="E665" s="74"/>
      <c r="F665" s="53">
        <v>44197</v>
      </c>
      <c r="G665" s="36" t="s">
        <v>3060</v>
      </c>
      <c r="H665" s="11" t="s">
        <v>3141</v>
      </c>
      <c r="I665" s="53">
        <v>44044</v>
      </c>
      <c r="J665" s="10"/>
      <c r="K665" s="74" t="s">
        <v>2204</v>
      </c>
      <c r="L665" s="96"/>
      <c r="M665" s="77"/>
      <c r="N665" s="77"/>
      <c r="O665" s="77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</row>
    <row r="666" spans="1:59" ht="11.25" customHeight="1" x14ac:dyDescent="0.2">
      <c r="A666" s="38" t="s">
        <v>3161</v>
      </c>
      <c r="B666" s="69" t="s">
        <v>3171</v>
      </c>
      <c r="C666" s="69"/>
      <c r="D666" s="11" t="s">
        <v>78</v>
      </c>
      <c r="E666" s="74"/>
      <c r="F666" s="53">
        <v>44197</v>
      </c>
      <c r="G666" s="36" t="s">
        <v>3060</v>
      </c>
      <c r="H666" s="11" t="s">
        <v>3141</v>
      </c>
      <c r="I666" s="53">
        <v>44044</v>
      </c>
      <c r="J666" s="10"/>
      <c r="K666" s="74" t="s">
        <v>2204</v>
      </c>
      <c r="L666" s="96" t="s">
        <v>3116</v>
      </c>
      <c r="M666" s="77"/>
      <c r="N666" s="77"/>
      <c r="O666" s="77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</row>
    <row r="667" spans="1:59" ht="11.25" customHeight="1" x14ac:dyDescent="0.2">
      <c r="A667" s="38" t="s">
        <v>3162</v>
      </c>
      <c r="B667" s="69" t="s">
        <v>3150</v>
      </c>
      <c r="C667" s="69"/>
      <c r="D667" s="11"/>
      <c r="E667" s="74"/>
      <c r="F667" s="53">
        <v>44197</v>
      </c>
      <c r="G667" s="36" t="s">
        <v>3060</v>
      </c>
      <c r="H667" s="11" t="s">
        <v>3141</v>
      </c>
      <c r="I667" s="53">
        <v>44044</v>
      </c>
      <c r="J667" s="10"/>
      <c r="K667" s="74" t="s">
        <v>2203</v>
      </c>
      <c r="L667" s="96"/>
      <c r="M667" s="77"/>
      <c r="N667" s="77"/>
      <c r="O667" s="77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</row>
    <row r="668" spans="1:59" ht="11.25" customHeight="1" x14ac:dyDescent="0.2">
      <c r="A668" s="38" t="s">
        <v>3163</v>
      </c>
      <c r="B668" s="69" t="s">
        <v>3151</v>
      </c>
      <c r="C668" s="69"/>
      <c r="D668" s="11"/>
      <c r="E668" s="74"/>
      <c r="F668" s="53">
        <v>44197</v>
      </c>
      <c r="G668" s="36" t="s">
        <v>3060</v>
      </c>
      <c r="H668" s="11" t="s">
        <v>3141</v>
      </c>
      <c r="I668" s="53">
        <v>44044</v>
      </c>
      <c r="J668" s="10"/>
      <c r="K668" s="74" t="s">
        <v>2203</v>
      </c>
      <c r="L668" s="96"/>
      <c r="M668" s="77"/>
      <c r="N668" s="77"/>
      <c r="O668" s="77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</row>
    <row r="669" spans="1:59" ht="11.25" customHeight="1" x14ac:dyDescent="0.2">
      <c r="A669" s="38" t="s">
        <v>3164</v>
      </c>
      <c r="B669" s="69" t="s">
        <v>2589</v>
      </c>
      <c r="C669" s="69"/>
      <c r="D669" s="11" t="s">
        <v>2875</v>
      </c>
      <c r="E669" s="74"/>
      <c r="F669" s="53">
        <v>44197</v>
      </c>
      <c r="G669" s="36" t="s">
        <v>2882</v>
      </c>
      <c r="H669" s="11" t="s">
        <v>3141</v>
      </c>
      <c r="I669" s="53">
        <v>44412</v>
      </c>
      <c r="J669" s="10"/>
      <c r="K669" s="74" t="s">
        <v>2203</v>
      </c>
      <c r="L669" s="96" t="s">
        <v>3239</v>
      </c>
      <c r="M669" s="77"/>
      <c r="N669" s="77"/>
      <c r="O669" s="77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</row>
    <row r="670" spans="1:59" ht="11.25" customHeight="1" x14ac:dyDescent="0.2">
      <c r="A670" s="38" t="s">
        <v>3165</v>
      </c>
      <c r="B670" s="69" t="s">
        <v>1387</v>
      </c>
      <c r="C670" s="69"/>
      <c r="D670" s="11"/>
      <c r="E670" s="74"/>
      <c r="F670" s="53">
        <v>44197</v>
      </c>
      <c r="G670" s="36" t="s">
        <v>3060</v>
      </c>
      <c r="H670" s="11" t="s">
        <v>3141</v>
      </c>
      <c r="I670" s="53">
        <v>44044</v>
      </c>
      <c r="J670" s="10"/>
      <c r="K670" s="74" t="s">
        <v>2203</v>
      </c>
      <c r="L670" s="96"/>
      <c r="M670" s="77"/>
      <c r="N670" s="77"/>
      <c r="O670" s="77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</row>
    <row r="671" spans="1:59" ht="11.25" customHeight="1" x14ac:dyDescent="0.2">
      <c r="A671" s="38" t="s">
        <v>3166</v>
      </c>
      <c r="B671" s="69" t="s">
        <v>2590</v>
      </c>
      <c r="C671" s="69"/>
      <c r="D671" s="11" t="s">
        <v>78</v>
      </c>
      <c r="E671" s="74"/>
      <c r="F671" s="53">
        <v>44197</v>
      </c>
      <c r="G671" s="36" t="s">
        <v>2882</v>
      </c>
      <c r="H671" s="11" t="s">
        <v>3141</v>
      </c>
      <c r="I671" s="53">
        <v>44412</v>
      </c>
      <c r="J671" s="10"/>
      <c r="K671" s="74" t="s">
        <v>2203</v>
      </c>
      <c r="L671" s="96" t="s">
        <v>3239</v>
      </c>
      <c r="M671" s="77"/>
      <c r="N671" s="77"/>
      <c r="O671" s="77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</row>
    <row r="672" spans="1:59" s="90" customFormat="1" ht="11.25" customHeight="1" x14ac:dyDescent="0.2">
      <c r="A672" s="38" t="s">
        <v>3167</v>
      </c>
      <c r="B672" s="69" t="s">
        <v>2591</v>
      </c>
      <c r="C672" s="69"/>
      <c r="D672" s="11" t="s">
        <v>78</v>
      </c>
      <c r="E672" s="74"/>
      <c r="F672" s="53">
        <v>44197</v>
      </c>
      <c r="G672" s="36" t="s">
        <v>2882</v>
      </c>
      <c r="H672" s="11" t="s">
        <v>3141</v>
      </c>
      <c r="I672" s="53">
        <v>44412</v>
      </c>
      <c r="J672" s="10"/>
      <c r="K672" s="74" t="s">
        <v>2203</v>
      </c>
      <c r="L672" s="96" t="s">
        <v>3239</v>
      </c>
      <c r="M672" s="77"/>
      <c r="N672" s="77"/>
      <c r="O672" s="77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</row>
    <row r="673" spans="1:59" s="90" customFormat="1" ht="11.25" customHeight="1" x14ac:dyDescent="0.2">
      <c r="A673" s="38" t="s">
        <v>3168</v>
      </c>
      <c r="B673" s="69" t="s">
        <v>2885</v>
      </c>
      <c r="C673" s="69"/>
      <c r="D673" s="11"/>
      <c r="E673" s="74"/>
      <c r="F673" s="53">
        <v>44197</v>
      </c>
      <c r="G673" s="36" t="s">
        <v>3060</v>
      </c>
      <c r="H673" s="11" t="s">
        <v>3141</v>
      </c>
      <c r="I673" s="53">
        <v>44044</v>
      </c>
      <c r="J673" s="10"/>
      <c r="K673" s="74" t="s">
        <v>2203</v>
      </c>
      <c r="L673" s="96"/>
      <c r="M673" s="77"/>
      <c r="N673" s="77"/>
      <c r="O673" s="77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</row>
    <row r="674" spans="1:59" s="90" customFormat="1" ht="11.25" customHeight="1" x14ac:dyDescent="0.2">
      <c r="A674" s="38" t="s">
        <v>1000</v>
      </c>
      <c r="B674" s="69" t="s">
        <v>3052</v>
      </c>
      <c r="C674" s="79"/>
      <c r="D674" s="11"/>
      <c r="E674" s="74"/>
      <c r="F674" s="53">
        <v>37257</v>
      </c>
      <c r="G674" s="36" t="s">
        <v>2376</v>
      </c>
      <c r="H674" s="11" t="s">
        <v>3141</v>
      </c>
      <c r="I674" s="53">
        <v>44044</v>
      </c>
      <c r="J674" s="10">
        <v>44197</v>
      </c>
      <c r="K674" s="74" t="s">
        <v>2203</v>
      </c>
      <c r="L674" s="96"/>
      <c r="M674" s="77"/>
      <c r="N674" s="77" t="s">
        <v>2975</v>
      </c>
      <c r="O674" s="77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  <c r="AA674" s="86"/>
      <c r="AB674" s="86"/>
      <c r="AC674" s="86"/>
      <c r="AD674" s="86"/>
      <c r="AE674" s="86"/>
      <c r="AF674" s="86"/>
      <c r="AG674" s="86"/>
      <c r="AH674" s="86"/>
      <c r="AI674" s="86"/>
      <c r="AJ674" s="86"/>
      <c r="AK674" s="86"/>
      <c r="AL674" s="86"/>
      <c r="AM674" s="86"/>
      <c r="AN674" s="86"/>
      <c r="AO674" s="86"/>
      <c r="AP674" s="86"/>
      <c r="AQ674" s="86"/>
      <c r="AR674" s="86"/>
      <c r="AS674" s="86"/>
      <c r="AT674" s="86"/>
      <c r="AU674" s="86"/>
      <c r="AV674" s="86"/>
      <c r="AW674" s="86"/>
      <c r="AX674" s="86"/>
      <c r="AY674" s="86"/>
      <c r="AZ674" s="86"/>
      <c r="BA674" s="86"/>
      <c r="BB674" s="86"/>
      <c r="BC674" s="86"/>
      <c r="BD674" s="86"/>
      <c r="BE674" s="86"/>
      <c r="BF674" s="86"/>
      <c r="BG674" s="86"/>
    </row>
    <row r="675" spans="1:59" s="90" customFormat="1" ht="11.25" customHeight="1" x14ac:dyDescent="0.2">
      <c r="A675" s="38" t="s">
        <v>1001</v>
      </c>
      <c r="B675" s="69" t="s">
        <v>3053</v>
      </c>
      <c r="C675" s="79"/>
      <c r="D675" s="11"/>
      <c r="E675" s="74"/>
      <c r="F675" s="53">
        <v>37257</v>
      </c>
      <c r="G675" s="36" t="s">
        <v>2376</v>
      </c>
      <c r="H675" s="11" t="s">
        <v>3141</v>
      </c>
      <c r="I675" s="53">
        <v>44044</v>
      </c>
      <c r="J675" s="10">
        <v>44197</v>
      </c>
      <c r="K675" s="74" t="s">
        <v>2203</v>
      </c>
      <c r="L675" s="96"/>
      <c r="M675" s="77"/>
      <c r="N675" s="77" t="s">
        <v>2975</v>
      </c>
      <c r="O675" s="77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  <c r="AA675" s="86"/>
      <c r="AB675" s="86"/>
      <c r="AC675" s="86"/>
      <c r="AD675" s="86"/>
      <c r="AE675" s="86"/>
      <c r="AF675" s="86"/>
      <c r="AG675" s="86"/>
      <c r="AH675" s="86"/>
      <c r="AI675" s="86"/>
      <c r="AJ675" s="86"/>
      <c r="AK675" s="86"/>
      <c r="AL675" s="86"/>
      <c r="AM675" s="86"/>
      <c r="AN675" s="86"/>
      <c r="AO675" s="86"/>
      <c r="AP675" s="86"/>
      <c r="AQ675" s="86"/>
      <c r="AR675" s="86"/>
      <c r="AS675" s="86"/>
      <c r="AT675" s="86"/>
      <c r="AU675" s="86"/>
      <c r="AV675" s="86"/>
      <c r="AW675" s="86"/>
      <c r="AX675" s="86"/>
      <c r="AY675" s="86"/>
      <c r="AZ675" s="86"/>
      <c r="BA675" s="86"/>
      <c r="BB675" s="86"/>
      <c r="BC675" s="86"/>
      <c r="BD675" s="86"/>
      <c r="BE675" s="86"/>
      <c r="BF675" s="86"/>
      <c r="BG675" s="86"/>
    </row>
    <row r="676" spans="1:59" s="90" customFormat="1" ht="11.25" customHeight="1" x14ac:dyDescent="0.2">
      <c r="A676" s="38" t="s">
        <v>1002</v>
      </c>
      <c r="B676" s="69" t="s">
        <v>2575</v>
      </c>
      <c r="C676" s="79"/>
      <c r="D676" s="11"/>
      <c r="E676" s="74"/>
      <c r="F676" s="53">
        <v>37257</v>
      </c>
      <c r="G676" s="36" t="s">
        <v>2376</v>
      </c>
      <c r="H676" s="11" t="s">
        <v>3141</v>
      </c>
      <c r="I676" s="53">
        <v>44044</v>
      </c>
      <c r="J676" s="10">
        <v>44197</v>
      </c>
      <c r="K676" s="74" t="s">
        <v>2203</v>
      </c>
      <c r="L676" s="96"/>
      <c r="M676" s="77"/>
      <c r="N676" s="77"/>
      <c r="O676" s="77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  <c r="AA676" s="93"/>
      <c r="AB676" s="93"/>
      <c r="AC676" s="93"/>
      <c r="AD676" s="93"/>
      <c r="AE676" s="93"/>
      <c r="AF676" s="93"/>
      <c r="AG676" s="93"/>
      <c r="AH676" s="93"/>
      <c r="AI676" s="93"/>
      <c r="AJ676" s="93"/>
      <c r="AK676" s="93"/>
      <c r="AL676" s="93"/>
      <c r="AM676" s="93"/>
      <c r="AN676" s="93"/>
      <c r="AO676" s="93"/>
      <c r="AP676" s="93"/>
      <c r="AQ676" s="93"/>
      <c r="AR676" s="93"/>
      <c r="AS676" s="93"/>
      <c r="AT676" s="93"/>
      <c r="AU676" s="93"/>
      <c r="AV676" s="93"/>
      <c r="AW676" s="93"/>
      <c r="AX676" s="93"/>
      <c r="AY676" s="93"/>
      <c r="AZ676" s="93"/>
      <c r="BA676" s="93"/>
      <c r="BB676" s="93"/>
      <c r="BC676" s="93"/>
      <c r="BD676" s="93"/>
      <c r="BE676" s="93"/>
      <c r="BF676" s="93"/>
      <c r="BG676" s="93"/>
    </row>
    <row r="677" spans="1:59" s="90" customFormat="1" ht="11.25" customHeight="1" x14ac:dyDescent="0.2">
      <c r="A677" s="38" t="s">
        <v>1004</v>
      </c>
      <c r="B677" s="69" t="s">
        <v>3207</v>
      </c>
      <c r="C677" s="79"/>
      <c r="D677" s="11"/>
      <c r="E677" s="74"/>
      <c r="F677" s="53">
        <v>37257</v>
      </c>
      <c r="G677" s="36" t="s">
        <v>2376</v>
      </c>
      <c r="H677" s="11" t="s">
        <v>3141</v>
      </c>
      <c r="I677" s="53">
        <v>44044</v>
      </c>
      <c r="J677" s="10">
        <v>44197</v>
      </c>
      <c r="K677" s="74" t="s">
        <v>2203</v>
      </c>
      <c r="L677" s="96"/>
      <c r="M677" s="77"/>
      <c r="N677" s="77"/>
      <c r="O677" s="77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</row>
    <row r="678" spans="1:59" s="90" customFormat="1" ht="11.25" customHeight="1" x14ac:dyDescent="0.2">
      <c r="A678" s="38" t="s">
        <v>1006</v>
      </c>
      <c r="B678" s="69" t="s">
        <v>3208</v>
      </c>
      <c r="C678" s="79"/>
      <c r="D678" s="11"/>
      <c r="E678" s="74"/>
      <c r="F678" s="53">
        <v>37257</v>
      </c>
      <c r="G678" s="36" t="s">
        <v>2376</v>
      </c>
      <c r="H678" s="11" t="s">
        <v>3141</v>
      </c>
      <c r="I678" s="53">
        <v>44044</v>
      </c>
      <c r="J678" s="10">
        <v>44197</v>
      </c>
      <c r="K678" s="74" t="s">
        <v>2203</v>
      </c>
      <c r="L678" s="96"/>
      <c r="M678" s="77"/>
      <c r="N678" s="77"/>
      <c r="O678" s="77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</row>
    <row r="679" spans="1:59" s="90" customFormat="1" ht="11.25" customHeight="1" x14ac:dyDescent="0.2">
      <c r="A679" s="38" t="s">
        <v>2991</v>
      </c>
      <c r="B679" s="69" t="s">
        <v>2995</v>
      </c>
      <c r="C679" s="79"/>
      <c r="D679" s="11"/>
      <c r="E679" s="74"/>
      <c r="F679" s="53">
        <v>43101</v>
      </c>
      <c r="G679" s="36" t="s">
        <v>2376</v>
      </c>
      <c r="H679" s="11" t="s">
        <v>3141</v>
      </c>
      <c r="I679" s="53">
        <v>44044</v>
      </c>
      <c r="J679" s="10">
        <v>44197</v>
      </c>
      <c r="K679" s="74" t="s">
        <v>2203</v>
      </c>
      <c r="L679" s="96"/>
      <c r="M679" s="77"/>
      <c r="N679" s="77"/>
      <c r="O679" s="77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  <c r="AA679" s="93"/>
      <c r="AB679" s="93"/>
      <c r="AC679" s="93"/>
      <c r="AD679" s="93"/>
      <c r="AE679" s="93"/>
      <c r="AF679" s="93"/>
      <c r="AG679" s="93"/>
      <c r="AH679" s="93"/>
      <c r="AI679" s="93"/>
      <c r="AJ679" s="93"/>
      <c r="AK679" s="93"/>
      <c r="AL679" s="93"/>
      <c r="AM679" s="93"/>
      <c r="AN679" s="93"/>
      <c r="AO679" s="93"/>
      <c r="AP679" s="93"/>
      <c r="AQ679" s="93"/>
      <c r="AR679" s="93"/>
      <c r="AS679" s="93"/>
      <c r="AT679" s="93"/>
      <c r="AU679" s="93"/>
      <c r="AV679" s="93"/>
      <c r="AW679" s="93"/>
      <c r="AX679" s="93"/>
      <c r="AY679" s="93"/>
      <c r="AZ679" s="93"/>
      <c r="BA679" s="93"/>
      <c r="BB679" s="93"/>
      <c r="BC679" s="93"/>
      <c r="BD679" s="93"/>
      <c r="BE679" s="93"/>
      <c r="BF679" s="93"/>
      <c r="BG679" s="93"/>
    </row>
    <row r="680" spans="1:59" s="90" customFormat="1" ht="11.25" customHeight="1" x14ac:dyDescent="0.2">
      <c r="A680" s="38" t="s">
        <v>2992</v>
      </c>
      <c r="B680" s="69" t="s">
        <v>2996</v>
      </c>
      <c r="C680" s="79"/>
      <c r="D680" s="11"/>
      <c r="E680" s="74"/>
      <c r="F680" s="53">
        <v>43101</v>
      </c>
      <c r="G680" s="36" t="s">
        <v>2376</v>
      </c>
      <c r="H680" s="11" t="s">
        <v>3141</v>
      </c>
      <c r="I680" s="53">
        <v>44044</v>
      </c>
      <c r="J680" s="10">
        <v>44197</v>
      </c>
      <c r="K680" s="74" t="s">
        <v>2203</v>
      </c>
      <c r="L680" s="96"/>
      <c r="M680" s="77"/>
      <c r="N680" s="77"/>
      <c r="O680" s="77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  <c r="AA680" s="86"/>
      <c r="AB680" s="86"/>
      <c r="AC680" s="86"/>
      <c r="AD680" s="86"/>
      <c r="AE680" s="86"/>
      <c r="AF680" s="86"/>
      <c r="AG680" s="86"/>
      <c r="AH680" s="86"/>
      <c r="AI680" s="86"/>
      <c r="AJ680" s="86"/>
      <c r="AK680" s="86"/>
      <c r="AL680" s="86"/>
      <c r="AM680" s="86"/>
      <c r="AN680" s="86"/>
      <c r="AO680" s="86"/>
      <c r="AP680" s="86"/>
      <c r="AQ680" s="86"/>
      <c r="AR680" s="86"/>
      <c r="AS680" s="86"/>
      <c r="AT680" s="86"/>
      <c r="AU680" s="86"/>
      <c r="AV680" s="86"/>
      <c r="AW680" s="86"/>
      <c r="AX680" s="86"/>
      <c r="AY680" s="86"/>
      <c r="AZ680" s="86"/>
      <c r="BA680" s="86"/>
      <c r="BB680" s="86"/>
      <c r="BC680" s="86"/>
      <c r="BD680" s="86"/>
      <c r="BE680" s="86"/>
      <c r="BF680" s="86"/>
      <c r="BG680" s="86"/>
    </row>
    <row r="681" spans="1:59" s="90" customFormat="1" ht="11.25" customHeight="1" x14ac:dyDescent="0.2">
      <c r="A681" s="38" t="s">
        <v>2993</v>
      </c>
      <c r="B681" s="69" t="s">
        <v>2997</v>
      </c>
      <c r="C681" s="79"/>
      <c r="D681" s="11"/>
      <c r="E681" s="74"/>
      <c r="F681" s="53">
        <v>43101</v>
      </c>
      <c r="G681" s="36" t="s">
        <v>2376</v>
      </c>
      <c r="H681" s="11" t="s">
        <v>3141</v>
      </c>
      <c r="I681" s="53">
        <v>44044</v>
      </c>
      <c r="J681" s="10">
        <v>44197</v>
      </c>
      <c r="K681" s="74" t="s">
        <v>2203</v>
      </c>
      <c r="L681" s="96"/>
      <c r="M681" s="77"/>
      <c r="N681" s="77"/>
      <c r="O681" s="77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  <c r="AA681" s="86"/>
      <c r="AB681" s="86"/>
      <c r="AC681" s="86"/>
      <c r="AD681" s="86"/>
      <c r="AE681" s="86"/>
      <c r="AF681" s="86"/>
      <c r="AG681" s="86"/>
      <c r="AH681" s="86"/>
      <c r="AI681" s="86"/>
      <c r="AJ681" s="86"/>
      <c r="AK681" s="86"/>
      <c r="AL681" s="86"/>
      <c r="AM681" s="86"/>
      <c r="AN681" s="86"/>
      <c r="AO681" s="86"/>
      <c r="AP681" s="86"/>
      <c r="AQ681" s="86"/>
      <c r="AR681" s="86"/>
      <c r="AS681" s="86"/>
      <c r="AT681" s="86"/>
      <c r="AU681" s="86"/>
      <c r="AV681" s="86"/>
      <c r="AW681" s="86"/>
      <c r="AX681" s="86"/>
      <c r="AY681" s="86"/>
      <c r="AZ681" s="86"/>
      <c r="BA681" s="86"/>
      <c r="BB681" s="86"/>
      <c r="BC681" s="86"/>
      <c r="BD681" s="86"/>
      <c r="BE681" s="86"/>
      <c r="BF681" s="86"/>
      <c r="BG681" s="86"/>
    </row>
    <row r="682" spans="1:59" s="90" customFormat="1" ht="11.25" customHeight="1" x14ac:dyDescent="0.2">
      <c r="A682" s="38" t="s">
        <v>2994</v>
      </c>
      <c r="B682" s="69" t="s">
        <v>2998</v>
      </c>
      <c r="C682" s="79"/>
      <c r="D682" s="11"/>
      <c r="E682" s="74"/>
      <c r="F682" s="53">
        <v>43101</v>
      </c>
      <c r="G682" s="36" t="s">
        <v>2376</v>
      </c>
      <c r="H682" s="11" t="s">
        <v>3141</v>
      </c>
      <c r="I682" s="53">
        <v>44044</v>
      </c>
      <c r="J682" s="10">
        <v>44197</v>
      </c>
      <c r="K682" s="74" t="s">
        <v>2203</v>
      </c>
      <c r="L682" s="96"/>
      <c r="M682" s="77"/>
      <c r="N682" s="77"/>
      <c r="O682" s="77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  <c r="AA682" s="86"/>
      <c r="AB682" s="86"/>
      <c r="AC682" s="86"/>
      <c r="AD682" s="86"/>
      <c r="AE682" s="86"/>
      <c r="AF682" s="86"/>
      <c r="AG682" s="86"/>
      <c r="AH682" s="86"/>
      <c r="AI682" s="86"/>
      <c r="AJ682" s="86"/>
      <c r="AK682" s="86"/>
      <c r="AL682" s="86"/>
      <c r="AM682" s="86"/>
      <c r="AN682" s="86"/>
      <c r="AO682" s="86"/>
      <c r="AP682" s="86"/>
      <c r="AQ682" s="86"/>
      <c r="AR682" s="86"/>
      <c r="AS682" s="86"/>
      <c r="AT682" s="86"/>
      <c r="AU682" s="86"/>
      <c r="AV682" s="86"/>
      <c r="AW682" s="86"/>
      <c r="AX682" s="86"/>
      <c r="AY682" s="86"/>
      <c r="AZ682" s="86"/>
      <c r="BA682" s="86"/>
      <c r="BB682" s="86"/>
      <c r="BC682" s="86"/>
      <c r="BD682" s="86"/>
      <c r="BE682" s="86"/>
      <c r="BF682" s="86"/>
      <c r="BG682" s="86"/>
    </row>
    <row r="683" spans="1:59" s="90" customFormat="1" ht="11.25" customHeight="1" x14ac:dyDescent="0.2">
      <c r="A683" s="38" t="s">
        <v>1008</v>
      </c>
      <c r="B683" s="69" t="s">
        <v>2576</v>
      </c>
      <c r="C683" s="79"/>
      <c r="D683" s="11"/>
      <c r="E683" s="74"/>
      <c r="F683" s="53">
        <v>43101</v>
      </c>
      <c r="G683" s="36" t="s">
        <v>2376</v>
      </c>
      <c r="H683" s="11" t="s">
        <v>3123</v>
      </c>
      <c r="I683" s="53">
        <v>43101</v>
      </c>
      <c r="J683" s="10">
        <v>43101</v>
      </c>
      <c r="K683" s="74" t="s">
        <v>2204</v>
      </c>
      <c r="L683" s="96"/>
      <c r="M683" s="77"/>
      <c r="N683" s="77"/>
      <c r="O683" s="77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</row>
    <row r="684" spans="1:59" s="90" customFormat="1" ht="11.25" customHeight="1" x14ac:dyDescent="0.2">
      <c r="A684" s="38" t="s">
        <v>1010</v>
      </c>
      <c r="B684" s="69" t="s">
        <v>2577</v>
      </c>
      <c r="C684" s="69"/>
      <c r="D684" s="11"/>
      <c r="E684" s="74"/>
      <c r="F684" s="53">
        <v>43101</v>
      </c>
      <c r="G684" s="36" t="s">
        <v>2376</v>
      </c>
      <c r="H684" s="11" t="s">
        <v>3123</v>
      </c>
      <c r="I684" s="53">
        <v>43101</v>
      </c>
      <c r="J684" s="10">
        <v>43101</v>
      </c>
      <c r="K684" s="74" t="s">
        <v>2203</v>
      </c>
      <c r="L684" s="96"/>
      <c r="M684" s="77"/>
      <c r="N684" s="77"/>
      <c r="O684" s="77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</row>
    <row r="685" spans="1:59" s="90" customFormat="1" ht="11.25" customHeight="1" x14ac:dyDescent="0.2">
      <c r="A685" s="38" t="s">
        <v>1012</v>
      </c>
      <c r="B685" s="69" t="s">
        <v>2578</v>
      </c>
      <c r="C685" s="69"/>
      <c r="D685" s="11"/>
      <c r="E685" s="74"/>
      <c r="F685" s="53">
        <v>43101</v>
      </c>
      <c r="G685" s="36" t="s">
        <v>2376</v>
      </c>
      <c r="H685" s="11" t="s">
        <v>3123</v>
      </c>
      <c r="I685" s="53">
        <v>43101</v>
      </c>
      <c r="J685" s="10">
        <v>43101</v>
      </c>
      <c r="K685" s="74" t="s">
        <v>2204</v>
      </c>
      <c r="L685" s="96"/>
      <c r="M685" s="77"/>
      <c r="N685" s="77"/>
      <c r="O685" s="77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</row>
    <row r="686" spans="1:59" s="90" customFormat="1" ht="11.25" customHeight="1" x14ac:dyDescent="0.2">
      <c r="A686" s="38" t="s">
        <v>1014</v>
      </c>
      <c r="B686" s="69" t="s">
        <v>2579</v>
      </c>
      <c r="C686" s="69"/>
      <c r="D686" s="11"/>
      <c r="E686" s="74"/>
      <c r="F686" s="53">
        <v>43101</v>
      </c>
      <c r="G686" s="36" t="s">
        <v>2376</v>
      </c>
      <c r="H686" s="11" t="s">
        <v>3123</v>
      </c>
      <c r="I686" s="53">
        <v>43101</v>
      </c>
      <c r="J686" s="10">
        <v>43101</v>
      </c>
      <c r="K686" s="74" t="s">
        <v>2203</v>
      </c>
      <c r="L686" s="96"/>
      <c r="M686" s="77"/>
      <c r="N686" s="77"/>
      <c r="O686" s="77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</row>
    <row r="687" spans="1:59" s="90" customFormat="1" ht="11.25" customHeight="1" x14ac:dyDescent="0.2">
      <c r="A687" s="38" t="s">
        <v>1016</v>
      </c>
      <c r="B687" s="69" t="s">
        <v>2580</v>
      </c>
      <c r="C687" s="69"/>
      <c r="D687" s="11"/>
      <c r="E687" s="74"/>
      <c r="F687" s="53">
        <v>43101</v>
      </c>
      <c r="G687" s="36" t="s">
        <v>2376</v>
      </c>
      <c r="H687" s="11" t="s">
        <v>3123</v>
      </c>
      <c r="I687" s="53">
        <v>43101</v>
      </c>
      <c r="J687" s="10">
        <v>43101</v>
      </c>
      <c r="K687" s="74" t="s">
        <v>2204</v>
      </c>
      <c r="L687" s="96"/>
      <c r="M687" s="77"/>
      <c r="N687" s="77"/>
      <c r="O687" s="77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</row>
    <row r="688" spans="1:59" s="90" customFormat="1" ht="11.25" customHeight="1" x14ac:dyDescent="0.2">
      <c r="A688" s="38" t="s">
        <v>1018</v>
      </c>
      <c r="B688" s="69" t="s">
        <v>2581</v>
      </c>
      <c r="C688" s="69"/>
      <c r="D688" s="11"/>
      <c r="E688" s="74"/>
      <c r="F688" s="53">
        <v>43101</v>
      </c>
      <c r="G688" s="36" t="s">
        <v>2376</v>
      </c>
      <c r="H688" s="11" t="s">
        <v>3123</v>
      </c>
      <c r="I688" s="53">
        <v>43101</v>
      </c>
      <c r="J688" s="10">
        <v>43101</v>
      </c>
      <c r="K688" s="74" t="s">
        <v>2203</v>
      </c>
      <c r="L688" s="96"/>
      <c r="M688" s="77"/>
      <c r="N688" s="77"/>
      <c r="O688" s="77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</row>
    <row r="689" spans="1:59" s="90" customFormat="1" ht="11.25" customHeight="1" x14ac:dyDescent="0.2">
      <c r="A689" s="38" t="s">
        <v>1020</v>
      </c>
      <c r="B689" s="69" t="s">
        <v>2590</v>
      </c>
      <c r="C689" s="69"/>
      <c r="D689" s="11" t="s">
        <v>78</v>
      </c>
      <c r="E689" s="74"/>
      <c r="F689" s="53">
        <v>37622</v>
      </c>
      <c r="G689" s="36" t="s">
        <v>2376</v>
      </c>
      <c r="H689" s="11" t="s">
        <v>3141</v>
      </c>
      <c r="I689" s="53">
        <v>44044</v>
      </c>
      <c r="J689" s="10">
        <v>44197</v>
      </c>
      <c r="K689" s="74" t="s">
        <v>2203</v>
      </c>
      <c r="L689" s="96" t="s">
        <v>3239</v>
      </c>
      <c r="M689" s="77"/>
      <c r="N689" s="77"/>
      <c r="O689" s="77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  <c r="AA689" s="93"/>
      <c r="AB689" s="93"/>
      <c r="AC689" s="93"/>
      <c r="AD689" s="93"/>
      <c r="AE689" s="93"/>
      <c r="AF689" s="93"/>
      <c r="AG689" s="93"/>
      <c r="AH689" s="93"/>
      <c r="AI689" s="93"/>
      <c r="AJ689" s="93"/>
      <c r="AK689" s="93"/>
      <c r="AL689" s="93"/>
      <c r="AM689" s="93"/>
      <c r="AN689" s="93"/>
      <c r="AO689" s="93"/>
      <c r="AP689" s="93"/>
      <c r="AQ689" s="93"/>
      <c r="AR689" s="93"/>
      <c r="AS689" s="93"/>
      <c r="AT689" s="93"/>
      <c r="AU689" s="93"/>
      <c r="AV689" s="93"/>
      <c r="AW689" s="93"/>
      <c r="AX689" s="93"/>
      <c r="AY689" s="93"/>
      <c r="AZ689" s="93"/>
      <c r="BA689" s="93"/>
      <c r="BB689" s="93"/>
      <c r="BC689" s="93"/>
      <c r="BD689" s="93"/>
      <c r="BE689" s="93"/>
      <c r="BF689" s="93"/>
      <c r="BG689" s="93"/>
    </row>
    <row r="690" spans="1:59" s="90" customFormat="1" ht="11.25" customHeight="1" x14ac:dyDescent="0.2">
      <c r="A690" s="38" t="s">
        <v>1022</v>
      </c>
      <c r="B690" s="69" t="s">
        <v>3096</v>
      </c>
      <c r="C690" s="79"/>
      <c r="D690" s="11"/>
      <c r="E690" s="74"/>
      <c r="F690" s="53">
        <v>37257</v>
      </c>
      <c r="G690" s="36" t="s">
        <v>2376</v>
      </c>
      <c r="H690" s="11" t="s">
        <v>3141</v>
      </c>
      <c r="I690" s="53">
        <v>44044</v>
      </c>
      <c r="J690" s="10">
        <v>44197</v>
      </c>
      <c r="K690" s="74" t="s">
        <v>2203</v>
      </c>
      <c r="L690" s="96"/>
      <c r="M690" s="77"/>
      <c r="N690" s="77"/>
      <c r="O690" s="77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  <c r="AA690" s="93"/>
      <c r="AB690" s="93"/>
      <c r="AC690" s="93"/>
      <c r="AD690" s="93"/>
      <c r="AE690" s="93"/>
      <c r="AF690" s="93"/>
      <c r="AG690" s="93"/>
      <c r="AH690" s="93"/>
      <c r="AI690" s="93"/>
      <c r="AJ690" s="93"/>
      <c r="AK690" s="93"/>
      <c r="AL690" s="93"/>
      <c r="AM690" s="93"/>
      <c r="AN690" s="93"/>
      <c r="AO690" s="93"/>
      <c r="AP690" s="93"/>
      <c r="AQ690" s="93"/>
      <c r="AR690" s="93"/>
      <c r="AS690" s="93"/>
      <c r="AT690" s="93"/>
      <c r="AU690" s="93"/>
      <c r="AV690" s="93"/>
      <c r="AW690" s="93"/>
      <c r="AX690" s="93"/>
      <c r="AY690" s="93"/>
      <c r="AZ690" s="93"/>
      <c r="BA690" s="93"/>
      <c r="BB690" s="93"/>
      <c r="BC690" s="93"/>
      <c r="BD690" s="93"/>
      <c r="BE690" s="93"/>
      <c r="BF690" s="93"/>
      <c r="BG690" s="93"/>
    </row>
    <row r="691" spans="1:59" s="90" customFormat="1" ht="11.25" customHeight="1" x14ac:dyDescent="0.2">
      <c r="A691" s="38" t="s">
        <v>1024</v>
      </c>
      <c r="B691" s="69" t="s">
        <v>3097</v>
      </c>
      <c r="C691" s="79"/>
      <c r="D691" s="11"/>
      <c r="E691" s="74"/>
      <c r="F691" s="53">
        <v>37257</v>
      </c>
      <c r="G691" s="36" t="s">
        <v>2376</v>
      </c>
      <c r="H691" s="11" t="s">
        <v>3141</v>
      </c>
      <c r="I691" s="53">
        <v>44044</v>
      </c>
      <c r="J691" s="10">
        <v>44197</v>
      </c>
      <c r="K691" s="74" t="s">
        <v>2203</v>
      </c>
      <c r="L691" s="96"/>
      <c r="M691" s="77"/>
      <c r="N691" s="77"/>
      <c r="O691" s="77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  <c r="AA691" s="93"/>
      <c r="AB691" s="93"/>
      <c r="AC691" s="93"/>
      <c r="AD691" s="93"/>
      <c r="AE691" s="93"/>
      <c r="AF691" s="93"/>
      <c r="AG691" s="93"/>
      <c r="AH691" s="93"/>
      <c r="AI691" s="93"/>
      <c r="AJ691" s="93"/>
      <c r="AK691" s="93"/>
      <c r="AL691" s="93"/>
      <c r="AM691" s="93"/>
      <c r="AN691" s="93"/>
      <c r="AO691" s="93"/>
      <c r="AP691" s="93"/>
      <c r="AQ691" s="93"/>
      <c r="AR691" s="93"/>
      <c r="AS691" s="93"/>
      <c r="AT691" s="93"/>
      <c r="AU691" s="93"/>
      <c r="AV691" s="93"/>
      <c r="AW691" s="93"/>
      <c r="AX691" s="93"/>
      <c r="AY691" s="93"/>
      <c r="AZ691" s="93"/>
      <c r="BA691" s="93"/>
      <c r="BB691" s="93"/>
      <c r="BC691" s="93"/>
      <c r="BD691" s="93"/>
      <c r="BE691" s="93"/>
      <c r="BF691" s="93"/>
      <c r="BG691" s="93"/>
    </row>
    <row r="692" spans="1:59" s="90" customFormat="1" ht="11.25" customHeight="1" x14ac:dyDescent="0.2">
      <c r="A692" s="38" t="s">
        <v>1026</v>
      </c>
      <c r="B692" s="69" t="s">
        <v>1374</v>
      </c>
      <c r="C692" s="79"/>
      <c r="D692" s="11"/>
      <c r="E692" s="74"/>
      <c r="F692" s="53">
        <v>37257</v>
      </c>
      <c r="G692" s="36" t="s">
        <v>2376</v>
      </c>
      <c r="H692" s="11" t="s">
        <v>3141</v>
      </c>
      <c r="I692" s="53">
        <v>44044</v>
      </c>
      <c r="J692" s="10">
        <v>44197</v>
      </c>
      <c r="K692" s="74" t="s">
        <v>2204</v>
      </c>
      <c r="L692" s="96"/>
      <c r="M692" s="77"/>
      <c r="N692" s="77"/>
      <c r="O692" s="77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  <c r="AA692" s="86"/>
      <c r="AB692" s="86"/>
      <c r="AC692" s="86"/>
      <c r="AD692" s="86"/>
      <c r="AE692" s="86"/>
      <c r="AF692" s="86"/>
      <c r="AG692" s="86"/>
      <c r="AH692" s="86"/>
      <c r="AI692" s="86"/>
      <c r="AJ692" s="86"/>
      <c r="AK692" s="86"/>
      <c r="AL692" s="86"/>
      <c r="AM692" s="86"/>
      <c r="AN692" s="86"/>
      <c r="AO692" s="86"/>
      <c r="AP692" s="86"/>
      <c r="AQ692" s="86"/>
      <c r="AR692" s="86"/>
      <c r="AS692" s="86"/>
      <c r="AT692" s="86"/>
      <c r="AU692" s="86"/>
      <c r="AV692" s="86"/>
      <c r="AW692" s="86"/>
      <c r="AX692" s="86"/>
      <c r="AY692" s="86"/>
      <c r="AZ692" s="86"/>
      <c r="BA692" s="86"/>
      <c r="BB692" s="86"/>
      <c r="BC692" s="86"/>
      <c r="BD692" s="86"/>
      <c r="BE692" s="86"/>
      <c r="BF692" s="86"/>
      <c r="BG692" s="86"/>
    </row>
    <row r="693" spans="1:59" s="90" customFormat="1" ht="11.25" customHeight="1" x14ac:dyDescent="0.2">
      <c r="A693" s="38" t="s">
        <v>1028</v>
      </c>
      <c r="B693" s="69" t="s">
        <v>2582</v>
      </c>
      <c r="C693" s="79"/>
      <c r="D693" s="11"/>
      <c r="E693" s="74"/>
      <c r="F693" s="53">
        <v>37257</v>
      </c>
      <c r="G693" s="36" t="s">
        <v>2376</v>
      </c>
      <c r="H693" s="11" t="s">
        <v>3141</v>
      </c>
      <c r="I693" s="53">
        <v>44044</v>
      </c>
      <c r="J693" s="10">
        <v>44197</v>
      </c>
      <c r="K693" s="74" t="s">
        <v>2204</v>
      </c>
      <c r="L693" s="96"/>
      <c r="M693" s="77"/>
      <c r="N693" s="77"/>
      <c r="O693" s="77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  <c r="AA693" s="86"/>
      <c r="AB693" s="86"/>
      <c r="AC693" s="86"/>
      <c r="AD693" s="86"/>
      <c r="AE693" s="86"/>
      <c r="AF693" s="86"/>
      <c r="AG693" s="86"/>
      <c r="AH693" s="86"/>
      <c r="AI693" s="86"/>
      <c r="AJ693" s="86"/>
      <c r="AK693" s="86"/>
      <c r="AL693" s="86"/>
      <c r="AM693" s="86"/>
      <c r="AN693" s="86"/>
      <c r="AO693" s="86"/>
      <c r="AP693" s="86"/>
      <c r="AQ693" s="86"/>
      <c r="AR693" s="86"/>
      <c r="AS693" s="86"/>
      <c r="AT693" s="86"/>
      <c r="AU693" s="86"/>
      <c r="AV693" s="86"/>
      <c r="AW693" s="86"/>
      <c r="AX693" s="86"/>
      <c r="AY693" s="86"/>
      <c r="AZ693" s="86"/>
      <c r="BA693" s="86"/>
      <c r="BB693" s="86"/>
      <c r="BC693" s="86"/>
      <c r="BD693" s="86"/>
      <c r="BE693" s="86"/>
      <c r="BF693" s="86"/>
      <c r="BG693" s="86"/>
    </row>
    <row r="694" spans="1:59" s="92" customFormat="1" ht="11.25" customHeight="1" x14ac:dyDescent="0.2">
      <c r="A694" s="38" t="s">
        <v>1030</v>
      </c>
      <c r="B694" s="69" t="s">
        <v>3209</v>
      </c>
      <c r="C694" s="79"/>
      <c r="D694" s="11"/>
      <c r="E694" s="74"/>
      <c r="F694" s="53">
        <v>37257</v>
      </c>
      <c r="G694" s="36" t="s">
        <v>2376</v>
      </c>
      <c r="H694" s="11" t="s">
        <v>3141</v>
      </c>
      <c r="I694" s="53">
        <v>44044</v>
      </c>
      <c r="J694" s="10">
        <v>44197</v>
      </c>
      <c r="K694" s="74" t="s">
        <v>2204</v>
      </c>
      <c r="L694" s="96"/>
      <c r="M694" s="77"/>
      <c r="N694" s="77"/>
      <c r="O694" s="77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  <c r="AA694" s="86"/>
      <c r="AB694" s="86"/>
      <c r="AC694" s="86"/>
      <c r="AD694" s="86"/>
      <c r="AE694" s="86"/>
      <c r="AF694" s="86"/>
      <c r="AG694" s="86"/>
      <c r="AH694" s="86"/>
      <c r="AI694" s="86"/>
      <c r="AJ694" s="86"/>
      <c r="AK694" s="86"/>
      <c r="AL694" s="86"/>
      <c r="AM694" s="86"/>
      <c r="AN694" s="86"/>
      <c r="AO694" s="86"/>
      <c r="AP694" s="86"/>
      <c r="AQ694" s="86"/>
      <c r="AR694" s="86"/>
      <c r="AS694" s="86"/>
      <c r="AT694" s="86"/>
      <c r="AU694" s="86"/>
      <c r="AV694" s="86"/>
      <c r="AW694" s="86"/>
      <c r="AX694" s="86"/>
      <c r="AY694" s="86"/>
      <c r="AZ694" s="86"/>
      <c r="BA694" s="86"/>
      <c r="BB694" s="86"/>
      <c r="BC694" s="86"/>
      <c r="BD694" s="86"/>
      <c r="BE694" s="86"/>
      <c r="BF694" s="86"/>
      <c r="BG694" s="86"/>
    </row>
    <row r="695" spans="1:59" s="92" customFormat="1" ht="11.25" customHeight="1" x14ac:dyDescent="0.2">
      <c r="A695" s="38" t="s">
        <v>1032</v>
      </c>
      <c r="B695" s="69" t="s">
        <v>3210</v>
      </c>
      <c r="C695" s="79"/>
      <c r="D695" s="11"/>
      <c r="E695" s="74"/>
      <c r="F695" s="53">
        <v>37257</v>
      </c>
      <c r="G695" s="36" t="s">
        <v>2376</v>
      </c>
      <c r="H695" s="11" t="s">
        <v>3141</v>
      </c>
      <c r="I695" s="53">
        <v>44044</v>
      </c>
      <c r="J695" s="10">
        <v>44197</v>
      </c>
      <c r="K695" s="74" t="s">
        <v>2932</v>
      </c>
      <c r="L695" s="96"/>
      <c r="M695" s="77"/>
      <c r="N695" s="77"/>
      <c r="O695" s="77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</row>
    <row r="696" spans="1:59" s="92" customFormat="1" ht="11.25" customHeight="1" x14ac:dyDescent="0.2">
      <c r="A696" s="38" t="s">
        <v>1033</v>
      </c>
      <c r="B696" s="69" t="s">
        <v>2588</v>
      </c>
      <c r="C696" s="79"/>
      <c r="D696" s="11"/>
      <c r="E696" s="74"/>
      <c r="F696" s="53">
        <v>37257</v>
      </c>
      <c r="G696" s="36" t="s">
        <v>2376</v>
      </c>
      <c r="H696" s="11" t="s">
        <v>3141</v>
      </c>
      <c r="I696" s="53">
        <v>44044</v>
      </c>
      <c r="J696" s="10">
        <v>44197</v>
      </c>
      <c r="K696" s="74" t="s">
        <v>2932</v>
      </c>
      <c r="L696" s="96"/>
      <c r="M696" s="77"/>
      <c r="N696" s="77"/>
      <c r="O696" s="77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</row>
    <row r="697" spans="1:59" s="90" customFormat="1" ht="11.25" customHeight="1" x14ac:dyDescent="0.2">
      <c r="A697" s="38" t="s">
        <v>1034</v>
      </c>
      <c r="B697" s="69" t="s">
        <v>3095</v>
      </c>
      <c r="C697" s="79"/>
      <c r="D697" s="11"/>
      <c r="E697" s="74"/>
      <c r="F697" s="53">
        <v>37257</v>
      </c>
      <c r="G697" s="36" t="s">
        <v>2376</v>
      </c>
      <c r="H697" s="11" t="s">
        <v>3141</v>
      </c>
      <c r="I697" s="53">
        <v>44044</v>
      </c>
      <c r="J697" s="10">
        <v>44197</v>
      </c>
      <c r="K697" s="74" t="s">
        <v>2932</v>
      </c>
      <c r="L697" s="96"/>
      <c r="M697" s="77"/>
      <c r="N697" s="74"/>
      <c r="O697" s="77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  <c r="AA697" s="93"/>
      <c r="AB697" s="93"/>
      <c r="AC697" s="93"/>
      <c r="AD697" s="93"/>
      <c r="AE697" s="93"/>
      <c r="AF697" s="93"/>
      <c r="AG697" s="93"/>
      <c r="AH697" s="93"/>
      <c r="AI697" s="93"/>
      <c r="AJ697" s="93"/>
      <c r="AK697" s="93"/>
      <c r="AL697" s="93"/>
      <c r="AM697" s="93"/>
      <c r="AN697" s="93"/>
      <c r="AO697" s="93"/>
      <c r="AP697" s="93"/>
      <c r="AQ697" s="93"/>
      <c r="AR697" s="93"/>
      <c r="AS697" s="93"/>
      <c r="AT697" s="93"/>
      <c r="AU697" s="93"/>
      <c r="AV697" s="93"/>
      <c r="AW697" s="93"/>
      <c r="AX697" s="93"/>
      <c r="AY697" s="93"/>
      <c r="AZ697" s="93"/>
      <c r="BA697" s="93"/>
      <c r="BB697" s="93"/>
      <c r="BC697" s="93"/>
      <c r="BD697" s="93"/>
      <c r="BE697" s="93"/>
      <c r="BF697" s="93"/>
      <c r="BG697" s="93"/>
    </row>
    <row r="698" spans="1:59" s="90" customFormat="1" ht="11.25" customHeight="1" x14ac:dyDescent="0.2">
      <c r="A698" s="38" t="s">
        <v>1036</v>
      </c>
      <c r="B698" s="69" t="s">
        <v>1037</v>
      </c>
      <c r="C698" s="79"/>
      <c r="D698" s="11"/>
      <c r="E698" s="74"/>
      <c r="F698" s="53">
        <v>37257</v>
      </c>
      <c r="G698" s="36" t="s">
        <v>2376</v>
      </c>
      <c r="H698" s="11" t="s">
        <v>3141</v>
      </c>
      <c r="I698" s="53">
        <v>44044</v>
      </c>
      <c r="J698" s="10">
        <v>44197</v>
      </c>
      <c r="K698" s="74" t="s">
        <v>2204</v>
      </c>
      <c r="L698" s="96"/>
      <c r="M698" s="77"/>
      <c r="N698" s="77"/>
      <c r="O698" s="77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  <c r="AA698" s="86"/>
      <c r="AB698" s="86"/>
      <c r="AC698" s="86"/>
      <c r="AD698" s="86"/>
      <c r="AE698" s="86"/>
      <c r="AF698" s="86"/>
      <c r="AG698" s="86"/>
      <c r="AH698" s="86"/>
      <c r="AI698" s="86"/>
      <c r="AJ698" s="86"/>
      <c r="AK698" s="86"/>
      <c r="AL698" s="86"/>
      <c r="AM698" s="86"/>
      <c r="AN698" s="86"/>
      <c r="AO698" s="86"/>
      <c r="AP698" s="86"/>
      <c r="AQ698" s="86"/>
      <c r="AR698" s="86"/>
      <c r="AS698" s="86"/>
      <c r="AT698" s="86"/>
      <c r="AU698" s="86"/>
      <c r="AV698" s="86"/>
      <c r="AW698" s="86"/>
      <c r="AX698" s="86"/>
      <c r="AY698" s="86"/>
      <c r="AZ698" s="86"/>
      <c r="BA698" s="86"/>
      <c r="BB698" s="86"/>
      <c r="BC698" s="86"/>
      <c r="BD698" s="86"/>
      <c r="BE698" s="86"/>
      <c r="BF698" s="86"/>
      <c r="BG698" s="86"/>
    </row>
    <row r="699" spans="1:59" s="90" customFormat="1" ht="11.25" customHeight="1" x14ac:dyDescent="0.2">
      <c r="A699" s="38" t="s">
        <v>1038</v>
      </c>
      <c r="B699" s="69" t="s">
        <v>2584</v>
      </c>
      <c r="C699" s="79"/>
      <c r="D699" s="11"/>
      <c r="E699" s="74"/>
      <c r="F699" s="53">
        <v>37257</v>
      </c>
      <c r="G699" s="36" t="s">
        <v>2376</v>
      </c>
      <c r="H699" s="11" t="s">
        <v>3141</v>
      </c>
      <c r="I699" s="53">
        <v>44044</v>
      </c>
      <c r="J699" s="10">
        <v>44197</v>
      </c>
      <c r="K699" s="74" t="s">
        <v>2204</v>
      </c>
      <c r="L699" s="96"/>
      <c r="M699" s="77"/>
      <c r="N699" s="77"/>
      <c r="O699" s="77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  <c r="AA699" s="93"/>
      <c r="AB699" s="93"/>
      <c r="AC699" s="93"/>
      <c r="AD699" s="93"/>
      <c r="AE699" s="93"/>
      <c r="AF699" s="93"/>
      <c r="AG699" s="93"/>
      <c r="AH699" s="93"/>
      <c r="AI699" s="93"/>
      <c r="AJ699" s="93"/>
      <c r="AK699" s="93"/>
      <c r="AL699" s="93"/>
      <c r="AM699" s="93"/>
      <c r="AN699" s="93"/>
      <c r="AO699" s="93"/>
      <c r="AP699" s="93"/>
      <c r="AQ699" s="93"/>
      <c r="AR699" s="93"/>
      <c r="AS699" s="93"/>
      <c r="AT699" s="93"/>
      <c r="AU699" s="93"/>
      <c r="AV699" s="93"/>
      <c r="AW699" s="93"/>
      <c r="AX699" s="93"/>
      <c r="AY699" s="93"/>
      <c r="AZ699" s="93"/>
      <c r="BA699" s="93"/>
      <c r="BB699" s="93"/>
      <c r="BC699" s="93"/>
      <c r="BD699" s="93"/>
      <c r="BE699" s="93"/>
      <c r="BF699" s="93"/>
      <c r="BG699" s="93"/>
    </row>
    <row r="700" spans="1:59" s="90" customFormat="1" ht="11.25" customHeight="1" x14ac:dyDescent="0.2">
      <c r="A700" s="38" t="s">
        <v>1040</v>
      </c>
      <c r="B700" s="69" t="s">
        <v>1037</v>
      </c>
      <c r="C700" s="79"/>
      <c r="D700" s="11"/>
      <c r="E700" s="74"/>
      <c r="F700" s="53">
        <v>37257</v>
      </c>
      <c r="G700" s="36" t="s">
        <v>2376</v>
      </c>
      <c r="H700" s="11" t="s">
        <v>3141</v>
      </c>
      <c r="I700" s="53">
        <v>44044</v>
      </c>
      <c r="J700" s="10">
        <v>44197</v>
      </c>
      <c r="K700" s="74" t="s">
        <v>2204</v>
      </c>
      <c r="L700" s="96"/>
      <c r="M700" s="77"/>
      <c r="N700" s="77"/>
      <c r="O700" s="77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  <c r="AA700" s="93"/>
      <c r="AB700" s="93"/>
      <c r="AC700" s="93"/>
      <c r="AD700" s="93"/>
      <c r="AE700" s="93"/>
      <c r="AF700" s="93"/>
      <c r="AG700" s="93"/>
      <c r="AH700" s="93"/>
      <c r="AI700" s="93"/>
      <c r="AJ700" s="93"/>
      <c r="AK700" s="93"/>
      <c r="AL700" s="93"/>
      <c r="AM700" s="93"/>
      <c r="AN700" s="93"/>
      <c r="AO700" s="93"/>
      <c r="AP700" s="93"/>
      <c r="AQ700" s="93"/>
      <c r="AR700" s="93"/>
      <c r="AS700" s="93"/>
      <c r="AT700" s="93"/>
      <c r="AU700" s="93"/>
      <c r="AV700" s="93"/>
      <c r="AW700" s="93"/>
      <c r="AX700" s="93"/>
      <c r="AY700" s="93"/>
      <c r="AZ700" s="93"/>
      <c r="BA700" s="93"/>
      <c r="BB700" s="93"/>
      <c r="BC700" s="93"/>
      <c r="BD700" s="93"/>
      <c r="BE700" s="93"/>
      <c r="BF700" s="93"/>
      <c r="BG700" s="93"/>
    </row>
    <row r="701" spans="1:59" s="90" customFormat="1" ht="11.25" customHeight="1" x14ac:dyDescent="0.2">
      <c r="A701" s="38" t="s">
        <v>1041</v>
      </c>
      <c r="B701" s="69" t="s">
        <v>2585</v>
      </c>
      <c r="C701" s="79"/>
      <c r="D701" s="11"/>
      <c r="E701" s="74"/>
      <c r="F701" s="53">
        <v>37257</v>
      </c>
      <c r="G701" s="36" t="s">
        <v>2376</v>
      </c>
      <c r="H701" s="11" t="s">
        <v>3141</v>
      </c>
      <c r="I701" s="53">
        <v>44044</v>
      </c>
      <c r="J701" s="10">
        <v>44197</v>
      </c>
      <c r="K701" s="74" t="s">
        <v>2204</v>
      </c>
      <c r="L701" s="96"/>
      <c r="M701" s="77"/>
      <c r="N701" s="77" t="s">
        <v>2975</v>
      </c>
      <c r="O701" s="77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  <c r="AA701" s="93"/>
      <c r="AB701" s="93"/>
      <c r="AC701" s="93"/>
      <c r="AD701" s="93"/>
      <c r="AE701" s="93"/>
      <c r="AF701" s="93"/>
      <c r="AG701" s="93"/>
      <c r="AH701" s="93"/>
      <c r="AI701" s="93"/>
      <c r="AJ701" s="93"/>
      <c r="AK701" s="93"/>
      <c r="AL701" s="93"/>
      <c r="AM701" s="93"/>
      <c r="AN701" s="93"/>
      <c r="AO701" s="93"/>
      <c r="AP701" s="93"/>
      <c r="AQ701" s="93"/>
      <c r="AR701" s="93"/>
      <c r="AS701" s="93"/>
      <c r="AT701" s="93"/>
      <c r="AU701" s="93"/>
      <c r="AV701" s="93"/>
      <c r="AW701" s="93"/>
      <c r="AX701" s="93"/>
      <c r="AY701" s="93"/>
      <c r="AZ701" s="93"/>
      <c r="BA701" s="93"/>
      <c r="BB701" s="93"/>
      <c r="BC701" s="93"/>
      <c r="BD701" s="93"/>
      <c r="BE701" s="93"/>
      <c r="BF701" s="93"/>
      <c r="BG701" s="93"/>
    </row>
    <row r="702" spans="1:59" s="90" customFormat="1" ht="11.25" customHeight="1" x14ac:dyDescent="0.2">
      <c r="A702" s="38" t="s">
        <v>1043</v>
      </c>
      <c r="B702" s="69" t="s">
        <v>2586</v>
      </c>
      <c r="C702" s="69"/>
      <c r="D702" s="11"/>
      <c r="E702" s="74"/>
      <c r="F702" s="53">
        <v>37257</v>
      </c>
      <c r="G702" s="36" t="s">
        <v>2376</v>
      </c>
      <c r="H702" s="11" t="s">
        <v>3141</v>
      </c>
      <c r="I702" s="53">
        <v>44044</v>
      </c>
      <c r="J702" s="10">
        <v>44197</v>
      </c>
      <c r="K702" s="74" t="s">
        <v>2204</v>
      </c>
      <c r="L702" s="96"/>
      <c r="M702" s="77"/>
      <c r="N702" s="77"/>
      <c r="O702" s="77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  <c r="AA702" s="93"/>
      <c r="AB702" s="93"/>
      <c r="AC702" s="93"/>
      <c r="AD702" s="93"/>
      <c r="AE702" s="93"/>
      <c r="AF702" s="93"/>
      <c r="AG702" s="93"/>
      <c r="AH702" s="93"/>
      <c r="AI702" s="93"/>
      <c r="AJ702" s="93"/>
      <c r="AK702" s="93"/>
      <c r="AL702" s="93"/>
      <c r="AM702" s="93"/>
      <c r="AN702" s="93"/>
      <c r="AO702" s="93"/>
      <c r="AP702" s="93"/>
      <c r="AQ702" s="93"/>
      <c r="AR702" s="93"/>
      <c r="AS702" s="93"/>
      <c r="AT702" s="93"/>
      <c r="AU702" s="93"/>
      <c r="AV702" s="93"/>
      <c r="AW702" s="93"/>
      <c r="AX702" s="93"/>
      <c r="AY702" s="93"/>
      <c r="AZ702" s="93"/>
      <c r="BA702" s="93"/>
      <c r="BB702" s="93"/>
      <c r="BC702" s="93"/>
      <c r="BD702" s="93"/>
      <c r="BE702" s="93"/>
      <c r="BF702" s="93"/>
      <c r="BG702" s="93"/>
    </row>
    <row r="703" spans="1:59" s="90" customFormat="1" ht="11.25" customHeight="1" x14ac:dyDescent="0.2">
      <c r="A703" s="38" t="s">
        <v>1045</v>
      </c>
      <c r="B703" s="69" t="s">
        <v>2587</v>
      </c>
      <c r="C703" s="69" t="s">
        <v>115</v>
      </c>
      <c r="D703" s="11" t="s">
        <v>78</v>
      </c>
      <c r="E703" s="74"/>
      <c r="F703" s="53">
        <v>37257</v>
      </c>
      <c r="G703" s="36" t="s">
        <v>2376</v>
      </c>
      <c r="H703" s="11" t="s">
        <v>3141</v>
      </c>
      <c r="I703" s="53">
        <v>44044</v>
      </c>
      <c r="J703" s="10">
        <v>44197</v>
      </c>
      <c r="K703" s="74" t="s">
        <v>2204</v>
      </c>
      <c r="L703" s="96" t="s">
        <v>3116</v>
      </c>
      <c r="M703" s="77"/>
      <c r="N703" s="77"/>
      <c r="O703" s="77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  <c r="AA703" s="93"/>
      <c r="AB703" s="93"/>
      <c r="AC703" s="93"/>
      <c r="AD703" s="93"/>
      <c r="AE703" s="93"/>
      <c r="AF703" s="93"/>
      <c r="AG703" s="93"/>
      <c r="AH703" s="93"/>
      <c r="AI703" s="93"/>
      <c r="AJ703" s="93"/>
      <c r="AK703" s="93"/>
      <c r="AL703" s="93"/>
      <c r="AM703" s="93"/>
      <c r="AN703" s="93"/>
      <c r="AO703" s="93"/>
      <c r="AP703" s="93"/>
      <c r="AQ703" s="93"/>
      <c r="AR703" s="93"/>
      <c r="AS703" s="93"/>
      <c r="AT703" s="93"/>
      <c r="AU703" s="93"/>
      <c r="AV703" s="93"/>
      <c r="AW703" s="93"/>
      <c r="AX703" s="93"/>
      <c r="AY703" s="93"/>
      <c r="AZ703" s="93"/>
      <c r="BA703" s="93"/>
      <c r="BB703" s="93"/>
      <c r="BC703" s="93"/>
      <c r="BD703" s="93"/>
      <c r="BE703" s="93"/>
      <c r="BF703" s="93"/>
      <c r="BG703" s="93"/>
    </row>
    <row r="704" spans="1:59" s="90" customFormat="1" ht="11.25" customHeight="1" x14ac:dyDescent="0.2">
      <c r="A704" s="38" t="s">
        <v>1046</v>
      </c>
      <c r="B704" s="69" t="s">
        <v>3211</v>
      </c>
      <c r="C704" s="69"/>
      <c r="D704" s="11" t="s">
        <v>78</v>
      </c>
      <c r="E704" s="74"/>
      <c r="F704" s="53">
        <v>37257</v>
      </c>
      <c r="G704" s="36" t="s">
        <v>2376</v>
      </c>
      <c r="H704" s="11" t="s">
        <v>3141</v>
      </c>
      <c r="I704" s="53">
        <v>44044</v>
      </c>
      <c r="J704" s="10">
        <v>44197</v>
      </c>
      <c r="K704" s="74" t="s">
        <v>2204</v>
      </c>
      <c r="L704" s="96" t="s">
        <v>3116</v>
      </c>
      <c r="M704" s="77"/>
      <c r="N704" s="77" t="s">
        <v>2975</v>
      </c>
      <c r="O704" s="77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  <c r="AA704" s="93"/>
      <c r="AB704" s="93"/>
      <c r="AC704" s="93"/>
      <c r="AD704" s="93"/>
      <c r="AE704" s="93"/>
      <c r="AF704" s="93"/>
      <c r="AG704" s="93"/>
      <c r="AH704" s="93"/>
      <c r="AI704" s="93"/>
      <c r="AJ704" s="93"/>
      <c r="AK704" s="93"/>
      <c r="AL704" s="93"/>
      <c r="AM704" s="93"/>
      <c r="AN704" s="93"/>
      <c r="AO704" s="93"/>
      <c r="AP704" s="93"/>
      <c r="AQ704" s="93"/>
      <c r="AR704" s="93"/>
      <c r="AS704" s="93"/>
      <c r="AT704" s="93"/>
      <c r="AU704" s="93"/>
      <c r="AV704" s="93"/>
      <c r="AW704" s="93"/>
      <c r="AX704" s="93"/>
      <c r="AY704" s="93"/>
      <c r="AZ704" s="93"/>
      <c r="BA704" s="93"/>
      <c r="BB704" s="93"/>
      <c r="BC704" s="93"/>
      <c r="BD704" s="93"/>
      <c r="BE704" s="93"/>
      <c r="BF704" s="93"/>
      <c r="BG704" s="93"/>
    </row>
    <row r="705" spans="1:59" ht="11.25" customHeight="1" x14ac:dyDescent="0.2">
      <c r="A705" s="38" t="s">
        <v>1047</v>
      </c>
      <c r="B705" s="69" t="s">
        <v>1048</v>
      </c>
      <c r="C705" s="69"/>
      <c r="D705" s="11"/>
      <c r="E705" s="74"/>
      <c r="F705" s="53">
        <v>37257</v>
      </c>
      <c r="G705" s="36" t="s">
        <v>2376</v>
      </c>
      <c r="H705" s="11" t="s">
        <v>3141</v>
      </c>
      <c r="I705" s="53">
        <v>44044</v>
      </c>
      <c r="J705" s="10">
        <v>44197</v>
      </c>
      <c r="K705" s="74" t="s">
        <v>2204</v>
      </c>
      <c r="L705" s="96"/>
      <c r="M705" s="77"/>
      <c r="N705" s="77"/>
      <c r="O705" s="77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  <c r="AA705" s="93"/>
      <c r="AB705" s="93"/>
      <c r="AC705" s="93"/>
      <c r="AD705" s="93"/>
      <c r="AE705" s="93"/>
      <c r="AF705" s="93"/>
      <c r="AG705" s="93"/>
      <c r="AH705" s="93"/>
      <c r="AI705" s="93"/>
      <c r="AJ705" s="93"/>
      <c r="AK705" s="93"/>
      <c r="AL705" s="93"/>
      <c r="AM705" s="93"/>
      <c r="AN705" s="93"/>
      <c r="AO705" s="93"/>
      <c r="AP705" s="93"/>
      <c r="AQ705" s="93"/>
      <c r="AR705" s="93"/>
      <c r="AS705" s="93"/>
      <c r="AT705" s="93"/>
      <c r="AU705" s="93"/>
      <c r="AV705" s="93"/>
      <c r="AW705" s="93"/>
      <c r="AX705" s="93"/>
      <c r="AY705" s="93"/>
      <c r="AZ705" s="93"/>
      <c r="BA705" s="93"/>
      <c r="BB705" s="93"/>
      <c r="BC705" s="93"/>
      <c r="BD705" s="93"/>
      <c r="BE705" s="93"/>
      <c r="BF705" s="93"/>
      <c r="BG705" s="93"/>
    </row>
    <row r="706" spans="1:59" s="90" customFormat="1" ht="11.25" customHeight="1" x14ac:dyDescent="0.2">
      <c r="A706" s="38" t="s">
        <v>1049</v>
      </c>
      <c r="B706" s="69" t="s">
        <v>1050</v>
      </c>
      <c r="C706" s="69"/>
      <c r="D706" s="11"/>
      <c r="E706" s="74"/>
      <c r="F706" s="53">
        <v>37257</v>
      </c>
      <c r="G706" s="36" t="s">
        <v>2376</v>
      </c>
      <c r="H706" s="11" t="s">
        <v>3141</v>
      </c>
      <c r="I706" s="53">
        <v>44044</v>
      </c>
      <c r="J706" s="10">
        <v>44197</v>
      </c>
      <c r="K706" s="74" t="s">
        <v>2204</v>
      </c>
      <c r="L706" s="96"/>
      <c r="M706" s="77"/>
      <c r="N706" s="77" t="s">
        <v>2975</v>
      </c>
      <c r="O706" s="77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  <c r="AA706" s="93"/>
      <c r="AB706" s="93"/>
      <c r="AC706" s="93"/>
      <c r="AD706" s="93"/>
      <c r="AE706" s="93"/>
      <c r="AF706" s="93"/>
      <c r="AG706" s="93"/>
      <c r="AH706" s="93"/>
      <c r="AI706" s="93"/>
      <c r="AJ706" s="93"/>
      <c r="AK706" s="93"/>
      <c r="AL706" s="93"/>
      <c r="AM706" s="93"/>
      <c r="AN706" s="93"/>
      <c r="AO706" s="93"/>
      <c r="AP706" s="93"/>
      <c r="AQ706" s="93"/>
      <c r="AR706" s="93"/>
      <c r="AS706" s="93"/>
      <c r="AT706" s="93"/>
      <c r="AU706" s="93"/>
      <c r="AV706" s="93"/>
      <c r="AW706" s="93"/>
      <c r="AX706" s="93"/>
      <c r="AY706" s="93"/>
      <c r="AZ706" s="93"/>
      <c r="BA706" s="93"/>
      <c r="BB706" s="93"/>
      <c r="BC706" s="93"/>
      <c r="BD706" s="93"/>
      <c r="BE706" s="93"/>
      <c r="BF706" s="93"/>
      <c r="BG706" s="93"/>
    </row>
    <row r="707" spans="1:59" ht="11.25" customHeight="1" x14ac:dyDescent="0.2">
      <c r="A707" s="38" t="s">
        <v>1051</v>
      </c>
      <c r="B707" s="69" t="s">
        <v>1052</v>
      </c>
      <c r="C707" s="69"/>
      <c r="D707" s="11"/>
      <c r="E707" s="74"/>
      <c r="F707" s="53">
        <v>37257</v>
      </c>
      <c r="G707" s="36" t="s">
        <v>2376</v>
      </c>
      <c r="H707" s="11" t="s">
        <v>3141</v>
      </c>
      <c r="I707" s="53">
        <v>44044</v>
      </c>
      <c r="J707" s="10">
        <v>44197</v>
      </c>
      <c r="K707" s="74" t="s">
        <v>2204</v>
      </c>
      <c r="L707" s="96"/>
      <c r="M707" s="77"/>
      <c r="N707" s="77"/>
      <c r="O707" s="77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  <c r="AA707" s="93"/>
      <c r="AB707" s="93"/>
      <c r="AC707" s="93"/>
      <c r="AD707" s="93"/>
      <c r="AE707" s="93"/>
      <c r="AF707" s="93"/>
      <c r="AG707" s="93"/>
      <c r="AH707" s="93"/>
      <c r="AI707" s="93"/>
      <c r="AJ707" s="93"/>
      <c r="AK707" s="93"/>
      <c r="AL707" s="93"/>
      <c r="AM707" s="93"/>
      <c r="AN707" s="93"/>
      <c r="AO707" s="93"/>
      <c r="AP707" s="93"/>
      <c r="AQ707" s="93"/>
      <c r="AR707" s="93"/>
      <c r="AS707" s="93"/>
      <c r="AT707" s="93"/>
      <c r="AU707" s="93"/>
      <c r="AV707" s="93"/>
      <c r="AW707" s="93"/>
      <c r="AX707" s="93"/>
      <c r="AY707" s="93"/>
      <c r="AZ707" s="93"/>
      <c r="BA707" s="93"/>
      <c r="BB707" s="93"/>
      <c r="BC707" s="93"/>
      <c r="BD707" s="93"/>
      <c r="BE707" s="93"/>
      <c r="BF707" s="93"/>
      <c r="BG707" s="93"/>
    </row>
    <row r="708" spans="1:59" s="90" customFormat="1" ht="11.25" customHeight="1" x14ac:dyDescent="0.2">
      <c r="A708" s="38" t="s">
        <v>1053</v>
      </c>
      <c r="B708" s="69" t="s">
        <v>3210</v>
      </c>
      <c r="C708" s="79"/>
      <c r="D708" s="11"/>
      <c r="E708" s="74"/>
      <c r="F708" s="53">
        <v>37257</v>
      </c>
      <c r="G708" s="36" t="s">
        <v>2376</v>
      </c>
      <c r="H708" s="11" t="s">
        <v>3141</v>
      </c>
      <c r="I708" s="53">
        <v>44044</v>
      </c>
      <c r="J708" s="10">
        <v>44197</v>
      </c>
      <c r="K708" s="74" t="s">
        <v>2932</v>
      </c>
      <c r="L708" s="96"/>
      <c r="M708" s="77"/>
      <c r="N708" s="77"/>
      <c r="O708" s="77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  <c r="AA708" s="93"/>
      <c r="AB708" s="93"/>
      <c r="AC708" s="93"/>
      <c r="AD708" s="93"/>
      <c r="AE708" s="93"/>
      <c r="AF708" s="93"/>
      <c r="AG708" s="93"/>
      <c r="AH708" s="93"/>
      <c r="AI708" s="93"/>
      <c r="AJ708" s="93"/>
      <c r="AK708" s="93"/>
      <c r="AL708" s="93"/>
      <c r="AM708" s="93"/>
      <c r="AN708" s="93"/>
      <c r="AO708" s="93"/>
      <c r="AP708" s="93"/>
      <c r="AQ708" s="93"/>
      <c r="AR708" s="93"/>
      <c r="AS708" s="93"/>
      <c r="AT708" s="93"/>
      <c r="AU708" s="93"/>
      <c r="AV708" s="93"/>
      <c r="AW708" s="93"/>
      <c r="AX708" s="93"/>
      <c r="AY708" s="93"/>
      <c r="AZ708" s="93"/>
      <c r="BA708" s="93"/>
      <c r="BB708" s="93"/>
      <c r="BC708" s="93"/>
      <c r="BD708" s="93"/>
      <c r="BE708" s="93"/>
      <c r="BF708" s="93"/>
      <c r="BG708" s="93"/>
    </row>
    <row r="709" spans="1:59" s="90" customFormat="1" ht="11.25" customHeight="1" x14ac:dyDescent="0.2">
      <c r="A709" s="38" t="s">
        <v>1054</v>
      </c>
      <c r="B709" s="69" t="s">
        <v>2588</v>
      </c>
      <c r="C709" s="79"/>
      <c r="D709" s="11"/>
      <c r="E709" s="74"/>
      <c r="F709" s="53">
        <v>37257</v>
      </c>
      <c r="G709" s="36" t="s">
        <v>2376</v>
      </c>
      <c r="H709" s="11" t="s">
        <v>3141</v>
      </c>
      <c r="I709" s="53">
        <v>44044</v>
      </c>
      <c r="J709" s="10">
        <v>44197</v>
      </c>
      <c r="K709" s="74" t="s">
        <v>2932</v>
      </c>
      <c r="L709" s="96"/>
      <c r="M709" s="77"/>
      <c r="N709" s="77"/>
      <c r="O709" s="77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  <c r="AA709" s="93"/>
      <c r="AB709" s="93"/>
      <c r="AC709" s="93"/>
      <c r="AD709" s="93"/>
      <c r="AE709" s="93"/>
      <c r="AF709" s="93"/>
      <c r="AG709" s="93"/>
      <c r="AH709" s="93"/>
      <c r="AI709" s="93"/>
      <c r="AJ709" s="93"/>
      <c r="AK709" s="93"/>
      <c r="AL709" s="93"/>
      <c r="AM709" s="93"/>
      <c r="AN709" s="93"/>
      <c r="AO709" s="93"/>
      <c r="AP709" s="93"/>
      <c r="AQ709" s="93"/>
      <c r="AR709" s="93"/>
      <c r="AS709" s="93"/>
      <c r="AT709" s="93"/>
      <c r="AU709" s="93"/>
      <c r="AV709" s="93"/>
      <c r="AW709" s="93"/>
      <c r="AX709" s="93"/>
      <c r="AY709" s="93"/>
      <c r="AZ709" s="93"/>
      <c r="BA709" s="93"/>
      <c r="BB709" s="93"/>
      <c r="BC709" s="93"/>
      <c r="BD709" s="93"/>
      <c r="BE709" s="93"/>
      <c r="BF709" s="93"/>
      <c r="BG709" s="93"/>
    </row>
    <row r="710" spans="1:59" s="90" customFormat="1" ht="11.25" customHeight="1" x14ac:dyDescent="0.2">
      <c r="A710" s="38" t="s">
        <v>1055</v>
      </c>
      <c r="B710" s="69" t="s">
        <v>1056</v>
      </c>
      <c r="C710" s="79"/>
      <c r="D710" s="11"/>
      <c r="E710" s="74"/>
      <c r="F710" s="53">
        <v>37257</v>
      </c>
      <c r="G710" s="36" t="s">
        <v>2376</v>
      </c>
      <c r="H710" s="11" t="s">
        <v>3141</v>
      </c>
      <c r="I710" s="53">
        <v>44044</v>
      </c>
      <c r="J710" s="10">
        <v>44197</v>
      </c>
      <c r="K710" s="74" t="s">
        <v>2203</v>
      </c>
      <c r="L710" s="96"/>
      <c r="M710" s="77"/>
      <c r="N710" s="77"/>
      <c r="O710" s="77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  <c r="AA710" s="93"/>
      <c r="AB710" s="93"/>
      <c r="AC710" s="93"/>
      <c r="AD710" s="93"/>
      <c r="AE710" s="93"/>
      <c r="AF710" s="93"/>
      <c r="AG710" s="93"/>
      <c r="AH710" s="93"/>
      <c r="AI710" s="93"/>
      <c r="AJ710" s="93"/>
      <c r="AK710" s="93"/>
      <c r="AL710" s="93"/>
      <c r="AM710" s="93"/>
      <c r="AN710" s="93"/>
      <c r="AO710" s="93"/>
      <c r="AP710" s="93"/>
      <c r="AQ710" s="93"/>
      <c r="AR710" s="93"/>
      <c r="AS710" s="93"/>
      <c r="AT710" s="93"/>
      <c r="AU710" s="93"/>
      <c r="AV710" s="93"/>
      <c r="AW710" s="93"/>
      <c r="AX710" s="93"/>
      <c r="AY710" s="93"/>
      <c r="AZ710" s="93"/>
      <c r="BA710" s="93"/>
      <c r="BB710" s="93"/>
      <c r="BC710" s="93"/>
      <c r="BD710" s="93"/>
      <c r="BE710" s="93"/>
      <c r="BF710" s="93"/>
      <c r="BG710" s="93"/>
    </row>
    <row r="711" spans="1:59" s="90" customFormat="1" ht="11.25" customHeight="1" x14ac:dyDescent="0.2">
      <c r="A711" s="38" t="s">
        <v>1057</v>
      </c>
      <c r="B711" s="69" t="s">
        <v>1058</v>
      </c>
      <c r="C711" s="79"/>
      <c r="D711" s="11"/>
      <c r="E711" s="74"/>
      <c r="F711" s="53">
        <v>37257</v>
      </c>
      <c r="G711" s="36" t="s">
        <v>2376</v>
      </c>
      <c r="H711" s="11" t="s">
        <v>3141</v>
      </c>
      <c r="I711" s="53">
        <v>44044</v>
      </c>
      <c r="J711" s="10">
        <v>44197</v>
      </c>
      <c r="K711" s="74" t="s">
        <v>2203</v>
      </c>
      <c r="L711" s="96"/>
      <c r="M711" s="77"/>
      <c r="N711" s="77"/>
      <c r="O711" s="77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  <c r="AA711" s="93"/>
      <c r="AB711" s="93"/>
      <c r="AC711" s="93"/>
      <c r="AD711" s="93"/>
      <c r="AE711" s="93"/>
      <c r="AF711" s="93"/>
      <c r="AG711" s="93"/>
      <c r="AH711" s="93"/>
      <c r="AI711" s="93"/>
      <c r="AJ711" s="93"/>
      <c r="AK711" s="93"/>
      <c r="AL711" s="93"/>
      <c r="AM711" s="93"/>
      <c r="AN711" s="93"/>
      <c r="AO711" s="93"/>
      <c r="AP711" s="93"/>
      <c r="AQ711" s="93"/>
      <c r="AR711" s="93"/>
      <c r="AS711" s="93"/>
      <c r="AT711" s="93"/>
      <c r="AU711" s="93"/>
      <c r="AV711" s="93"/>
      <c r="AW711" s="93"/>
      <c r="AX711" s="93"/>
      <c r="AY711" s="93"/>
      <c r="AZ711" s="93"/>
      <c r="BA711" s="93"/>
      <c r="BB711" s="93"/>
      <c r="BC711" s="93"/>
      <c r="BD711" s="93"/>
      <c r="BE711" s="93"/>
      <c r="BF711" s="93"/>
      <c r="BG711" s="93"/>
    </row>
    <row r="712" spans="1:59" s="90" customFormat="1" ht="11.25" customHeight="1" x14ac:dyDescent="0.2">
      <c r="A712" s="38" t="s">
        <v>1059</v>
      </c>
      <c r="B712" s="69" t="s">
        <v>2589</v>
      </c>
      <c r="C712" s="69"/>
      <c r="D712" s="11" t="s">
        <v>2875</v>
      </c>
      <c r="E712" s="74"/>
      <c r="F712" s="53">
        <v>37257</v>
      </c>
      <c r="G712" s="36" t="s">
        <v>2376</v>
      </c>
      <c r="H712" s="11" t="s">
        <v>3141</v>
      </c>
      <c r="I712" s="53">
        <v>44044</v>
      </c>
      <c r="J712" s="10">
        <v>44197</v>
      </c>
      <c r="K712" s="74" t="s">
        <v>2203</v>
      </c>
      <c r="L712" s="96" t="s">
        <v>3239</v>
      </c>
      <c r="M712" s="77"/>
      <c r="N712" s="77"/>
      <c r="O712" s="77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  <c r="AA712" s="93"/>
      <c r="AB712" s="93"/>
      <c r="AC712" s="93"/>
      <c r="AD712" s="93"/>
      <c r="AE712" s="93"/>
      <c r="AF712" s="93"/>
      <c r="AG712" s="93"/>
      <c r="AH712" s="93"/>
      <c r="AI712" s="93"/>
      <c r="AJ712" s="93"/>
      <c r="AK712" s="93"/>
      <c r="AL712" s="93"/>
      <c r="AM712" s="93"/>
      <c r="AN712" s="93"/>
      <c r="AO712" s="93"/>
      <c r="AP712" s="93"/>
      <c r="AQ712" s="93"/>
      <c r="AR712" s="93"/>
      <c r="AS712" s="93"/>
      <c r="AT712" s="93"/>
      <c r="AU712" s="93"/>
      <c r="AV712" s="93"/>
      <c r="AW712" s="93"/>
      <c r="AX712" s="93"/>
      <c r="AY712" s="93"/>
      <c r="AZ712" s="93"/>
      <c r="BA712" s="93"/>
      <c r="BB712" s="93"/>
      <c r="BC712" s="93"/>
      <c r="BD712" s="93"/>
      <c r="BE712" s="93"/>
      <c r="BF712" s="93"/>
      <c r="BG712" s="93"/>
    </row>
    <row r="713" spans="1:59" s="90" customFormat="1" ht="11.25" customHeight="1" x14ac:dyDescent="0.2">
      <c r="A713" s="38" t="s">
        <v>1061</v>
      </c>
      <c r="B713" s="69" t="s">
        <v>1387</v>
      </c>
      <c r="C713" s="79"/>
      <c r="D713" s="11"/>
      <c r="E713" s="74"/>
      <c r="F713" s="53">
        <v>37257</v>
      </c>
      <c r="G713" s="36" t="s">
        <v>2376</v>
      </c>
      <c r="H713" s="11" t="s">
        <v>3141</v>
      </c>
      <c r="I713" s="53">
        <v>44044</v>
      </c>
      <c r="J713" s="10">
        <v>44197</v>
      </c>
      <c r="K713" s="74" t="s">
        <v>2932</v>
      </c>
      <c r="L713" s="96"/>
      <c r="M713" s="77"/>
      <c r="N713" s="77"/>
      <c r="O713" s="77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  <c r="AA713" s="93"/>
      <c r="AB713" s="93"/>
      <c r="AC713" s="93"/>
      <c r="AD713" s="93"/>
      <c r="AE713" s="93"/>
      <c r="AF713" s="93"/>
      <c r="AG713" s="93"/>
      <c r="AH713" s="93"/>
      <c r="AI713" s="93"/>
      <c r="AJ713" s="93"/>
      <c r="AK713" s="93"/>
      <c r="AL713" s="93"/>
      <c r="AM713" s="93"/>
      <c r="AN713" s="93"/>
      <c r="AO713" s="93"/>
      <c r="AP713" s="93"/>
      <c r="AQ713" s="93"/>
      <c r="AR713" s="93"/>
      <c r="AS713" s="93"/>
      <c r="AT713" s="93"/>
      <c r="AU713" s="93"/>
      <c r="AV713" s="93"/>
      <c r="AW713" s="93"/>
      <c r="AX713" s="93"/>
      <c r="AY713" s="93"/>
      <c r="AZ713" s="93"/>
      <c r="BA713" s="93"/>
      <c r="BB713" s="93"/>
      <c r="BC713" s="93"/>
      <c r="BD713" s="93"/>
      <c r="BE713" s="93"/>
      <c r="BF713" s="93"/>
      <c r="BG713" s="93"/>
    </row>
    <row r="714" spans="1:59" s="90" customFormat="1" ht="11.25" customHeight="1" x14ac:dyDescent="0.2">
      <c r="A714" s="38" t="s">
        <v>1063</v>
      </c>
      <c r="B714" s="69" t="s">
        <v>2591</v>
      </c>
      <c r="C714" s="69"/>
      <c r="D714" s="11" t="s">
        <v>78</v>
      </c>
      <c r="E714" s="74"/>
      <c r="F714" s="53">
        <v>37622</v>
      </c>
      <c r="G714" s="36" t="s">
        <v>2376</v>
      </c>
      <c r="H714" s="11" t="s">
        <v>3141</v>
      </c>
      <c r="I714" s="53">
        <v>44044</v>
      </c>
      <c r="J714" s="10">
        <v>44197</v>
      </c>
      <c r="K714" s="74" t="s">
        <v>2932</v>
      </c>
      <c r="L714" s="96" t="s">
        <v>3239</v>
      </c>
      <c r="M714" s="77"/>
      <c r="N714" s="77"/>
      <c r="O714" s="77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93"/>
      <c r="AB714" s="93"/>
      <c r="AC714" s="93"/>
      <c r="AD714" s="93"/>
      <c r="AE714" s="93"/>
      <c r="AF714" s="93"/>
      <c r="AG714" s="93"/>
      <c r="AH714" s="93"/>
      <c r="AI714" s="93"/>
      <c r="AJ714" s="93"/>
      <c r="AK714" s="93"/>
      <c r="AL714" s="93"/>
      <c r="AM714" s="93"/>
      <c r="AN714" s="93"/>
      <c r="AO714" s="93"/>
      <c r="AP714" s="93"/>
      <c r="AQ714" s="93"/>
      <c r="AR714" s="93"/>
      <c r="AS714" s="93"/>
      <c r="AT714" s="93"/>
      <c r="AU714" s="93"/>
      <c r="AV714" s="93"/>
      <c r="AW714" s="93"/>
      <c r="AX714" s="93"/>
      <c r="AY714" s="93"/>
      <c r="AZ714" s="93"/>
      <c r="BA714" s="93"/>
      <c r="BB714" s="93"/>
      <c r="BC714" s="93"/>
      <c r="BD714" s="93"/>
      <c r="BE714" s="93"/>
      <c r="BF714" s="93"/>
      <c r="BG714" s="93"/>
    </row>
    <row r="715" spans="1:59" s="90" customFormat="1" ht="11.25" customHeight="1" x14ac:dyDescent="0.2">
      <c r="A715" s="38" t="s">
        <v>2884</v>
      </c>
      <c r="B715" s="69" t="s">
        <v>2885</v>
      </c>
      <c r="C715" s="69"/>
      <c r="D715" s="11"/>
      <c r="E715" s="74"/>
      <c r="F715" s="53">
        <v>41640</v>
      </c>
      <c r="G715" s="36" t="s">
        <v>2376</v>
      </c>
      <c r="H715" s="11" t="s">
        <v>3141</v>
      </c>
      <c r="I715" s="53">
        <v>44044</v>
      </c>
      <c r="J715" s="10">
        <v>44197</v>
      </c>
      <c r="K715" s="74" t="s">
        <v>2932</v>
      </c>
      <c r="L715" s="96"/>
      <c r="M715" s="77"/>
      <c r="N715" s="77"/>
      <c r="O715" s="77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  <c r="AA715" s="93"/>
      <c r="AB715" s="93"/>
      <c r="AC715" s="93"/>
      <c r="AD715" s="93"/>
      <c r="AE715" s="93"/>
      <c r="AF715" s="93"/>
      <c r="AG715" s="93"/>
      <c r="AH715" s="93"/>
      <c r="AI715" s="93"/>
      <c r="AJ715" s="93"/>
      <c r="AK715" s="93"/>
      <c r="AL715" s="93"/>
      <c r="AM715" s="93"/>
      <c r="AN715" s="93"/>
      <c r="AO715" s="93"/>
      <c r="AP715" s="93"/>
      <c r="AQ715" s="93"/>
      <c r="AR715" s="93"/>
      <c r="AS715" s="93"/>
      <c r="AT715" s="93"/>
      <c r="AU715" s="93"/>
      <c r="AV715" s="93"/>
      <c r="AW715" s="93"/>
      <c r="AX715" s="93"/>
      <c r="AY715" s="93"/>
      <c r="AZ715" s="93"/>
      <c r="BA715" s="93"/>
      <c r="BB715" s="93"/>
      <c r="BC715" s="93"/>
      <c r="BD715" s="93"/>
      <c r="BE715" s="93"/>
      <c r="BF715" s="93"/>
      <c r="BG715" s="93"/>
    </row>
    <row r="716" spans="1:59" s="90" customFormat="1" ht="11.25" customHeight="1" x14ac:dyDescent="0.2">
      <c r="A716" s="38" t="s">
        <v>3017</v>
      </c>
      <c r="B716" s="69" t="s">
        <v>3018</v>
      </c>
      <c r="C716" s="79"/>
      <c r="D716" s="11"/>
      <c r="E716" s="46" t="s">
        <v>3001</v>
      </c>
      <c r="F716" s="53">
        <v>41640</v>
      </c>
      <c r="G716" s="36"/>
      <c r="H716" s="11" t="s">
        <v>2933</v>
      </c>
      <c r="I716" s="53">
        <v>43101</v>
      </c>
      <c r="J716" s="10"/>
      <c r="K716" s="74" t="s">
        <v>2203</v>
      </c>
      <c r="L716" s="46"/>
      <c r="M716" s="36"/>
      <c r="N716" s="36"/>
      <c r="O716" s="36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</row>
    <row r="717" spans="1:59" s="90" customFormat="1" ht="11.25" customHeight="1" x14ac:dyDescent="0.2">
      <c r="A717" s="38" t="s">
        <v>1071</v>
      </c>
      <c r="B717" s="69" t="s">
        <v>2944</v>
      </c>
      <c r="C717" s="79" t="s">
        <v>115</v>
      </c>
      <c r="D717" s="11" t="s">
        <v>78</v>
      </c>
      <c r="E717" s="39"/>
      <c r="F717" s="53">
        <v>41640</v>
      </c>
      <c r="G717" s="36" t="s">
        <v>2376</v>
      </c>
      <c r="H717" s="11" t="s">
        <v>3122</v>
      </c>
      <c r="I717" s="53">
        <v>42370</v>
      </c>
      <c r="J717" s="10">
        <v>42186</v>
      </c>
      <c r="K717" s="39" t="s">
        <v>2207</v>
      </c>
      <c r="L717" s="39"/>
      <c r="M717" s="75"/>
      <c r="N717" s="75"/>
      <c r="O717" s="75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</row>
    <row r="718" spans="1:59" s="90" customFormat="1" ht="11.25" customHeight="1" x14ac:dyDescent="0.2">
      <c r="A718" s="38" t="s">
        <v>1073</v>
      </c>
      <c r="B718" s="69" t="s">
        <v>2945</v>
      </c>
      <c r="C718" s="79" t="s">
        <v>115</v>
      </c>
      <c r="D718" s="11" t="s">
        <v>78</v>
      </c>
      <c r="E718" s="39"/>
      <c r="F718" s="53">
        <v>41640</v>
      </c>
      <c r="G718" s="36" t="s">
        <v>2376</v>
      </c>
      <c r="H718" s="11" t="s">
        <v>3122</v>
      </c>
      <c r="I718" s="53">
        <v>42370</v>
      </c>
      <c r="J718" s="10">
        <v>42186</v>
      </c>
      <c r="K718" s="39" t="s">
        <v>2207</v>
      </c>
      <c r="L718" s="39"/>
      <c r="M718" s="75"/>
      <c r="N718" s="75"/>
      <c r="O718" s="75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</row>
    <row r="719" spans="1:59" s="90" customFormat="1" ht="11.25" customHeight="1" x14ac:dyDescent="0.2">
      <c r="A719" s="38" t="s">
        <v>1075</v>
      </c>
      <c r="B719" s="69" t="s">
        <v>2942</v>
      </c>
      <c r="C719" s="79" t="s">
        <v>115</v>
      </c>
      <c r="D719" s="11" t="s">
        <v>78</v>
      </c>
      <c r="E719" s="39"/>
      <c r="F719" s="53">
        <v>41640</v>
      </c>
      <c r="G719" s="36" t="s">
        <v>2376</v>
      </c>
      <c r="H719" s="11" t="s">
        <v>3119</v>
      </c>
      <c r="I719" s="53">
        <v>42736</v>
      </c>
      <c r="J719" s="10">
        <v>42736</v>
      </c>
      <c r="K719" s="39" t="s">
        <v>2207</v>
      </c>
      <c r="L719" s="39"/>
      <c r="M719" s="75"/>
      <c r="N719" s="75"/>
      <c r="O719" s="75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</row>
    <row r="720" spans="1:59" s="90" customFormat="1" ht="11.25" customHeight="1" x14ac:dyDescent="0.2">
      <c r="A720" s="38" t="s">
        <v>1077</v>
      </c>
      <c r="B720" s="69" t="s">
        <v>3466</v>
      </c>
      <c r="C720" s="79" t="s">
        <v>115</v>
      </c>
      <c r="D720" s="11" t="s">
        <v>78</v>
      </c>
      <c r="E720" s="39"/>
      <c r="F720" s="53">
        <v>41640</v>
      </c>
      <c r="G720" s="36" t="s">
        <v>2376</v>
      </c>
      <c r="H720" s="11" t="s">
        <v>3119</v>
      </c>
      <c r="I720" s="53">
        <v>42736</v>
      </c>
      <c r="J720" s="10">
        <v>42736</v>
      </c>
      <c r="K720" s="39" t="s">
        <v>2207</v>
      </c>
      <c r="L720" s="39"/>
      <c r="M720" s="75"/>
      <c r="N720" s="75"/>
      <c r="O720" s="75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</row>
    <row r="721" spans="1:59" s="90" customFormat="1" ht="11.25" customHeight="1" x14ac:dyDescent="0.2">
      <c r="A721" s="38" t="s">
        <v>1079</v>
      </c>
      <c r="B721" s="69" t="s">
        <v>2943</v>
      </c>
      <c r="C721" s="79"/>
      <c r="D721" s="11" t="s">
        <v>78</v>
      </c>
      <c r="E721" s="39"/>
      <c r="F721" s="53">
        <v>41640</v>
      </c>
      <c r="G721" s="36" t="s">
        <v>2376</v>
      </c>
      <c r="H721" s="11" t="s">
        <v>3119</v>
      </c>
      <c r="I721" s="53">
        <v>42736</v>
      </c>
      <c r="J721" s="10">
        <v>42736</v>
      </c>
      <c r="K721" s="39" t="s">
        <v>2207</v>
      </c>
      <c r="L721" s="39"/>
      <c r="M721" s="75"/>
      <c r="N721" s="75"/>
      <c r="O721" s="75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</row>
    <row r="722" spans="1:59" s="90" customFormat="1" ht="11.25" customHeight="1" x14ac:dyDescent="0.2">
      <c r="A722" s="38" t="s">
        <v>1081</v>
      </c>
      <c r="B722" s="69" t="s">
        <v>2946</v>
      </c>
      <c r="C722" s="79"/>
      <c r="D722" s="11" t="s">
        <v>78</v>
      </c>
      <c r="E722" s="39"/>
      <c r="F722" s="53">
        <v>41640</v>
      </c>
      <c r="G722" s="36" t="s">
        <v>2376</v>
      </c>
      <c r="H722" s="11" t="s">
        <v>3119</v>
      </c>
      <c r="I722" s="53">
        <v>42736</v>
      </c>
      <c r="J722" s="10">
        <v>42736</v>
      </c>
      <c r="K722" s="39" t="s">
        <v>2207</v>
      </c>
      <c r="L722" s="39"/>
      <c r="M722" s="75"/>
      <c r="N722" s="75"/>
      <c r="O722" s="75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</row>
    <row r="723" spans="1:59" s="90" customFormat="1" ht="11.25" customHeight="1" x14ac:dyDescent="0.2">
      <c r="A723" s="38" t="s">
        <v>1083</v>
      </c>
      <c r="B723" s="69" t="s">
        <v>3465</v>
      </c>
      <c r="C723" s="69"/>
      <c r="D723" s="11" t="s">
        <v>78</v>
      </c>
      <c r="E723" s="74"/>
      <c r="F723" s="53">
        <v>37257</v>
      </c>
      <c r="G723" s="36"/>
      <c r="H723" s="11" t="s">
        <v>3119</v>
      </c>
      <c r="I723" s="53">
        <v>42736</v>
      </c>
      <c r="J723" s="10"/>
      <c r="K723" s="74" t="s">
        <v>1509</v>
      </c>
      <c r="L723" s="96"/>
      <c r="M723" s="77"/>
      <c r="N723" s="77"/>
      <c r="O723" s="77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  <c r="AA723" s="86"/>
      <c r="AB723" s="86"/>
      <c r="AC723" s="86"/>
      <c r="AD723" s="86"/>
      <c r="AE723" s="86"/>
      <c r="AF723" s="86"/>
      <c r="AG723" s="86"/>
      <c r="AH723" s="86"/>
      <c r="AI723" s="86"/>
      <c r="AJ723" s="86"/>
      <c r="AK723" s="86"/>
      <c r="AL723" s="86"/>
      <c r="AM723" s="86"/>
      <c r="AN723" s="86"/>
      <c r="AO723" s="86"/>
      <c r="AP723" s="86"/>
      <c r="AQ723" s="86"/>
      <c r="AR723" s="86"/>
      <c r="AS723" s="86"/>
      <c r="AT723" s="86"/>
      <c r="AU723" s="86"/>
      <c r="AV723" s="86"/>
      <c r="AW723" s="86"/>
      <c r="AX723" s="86"/>
      <c r="AY723" s="86"/>
      <c r="AZ723" s="86"/>
      <c r="BA723" s="86"/>
      <c r="BB723" s="86"/>
      <c r="BC723" s="86"/>
      <c r="BD723" s="86"/>
      <c r="BE723" s="86"/>
      <c r="BF723" s="86"/>
      <c r="BG723" s="86"/>
    </row>
    <row r="724" spans="1:59" s="90" customFormat="1" ht="11.25" customHeight="1" x14ac:dyDescent="0.2">
      <c r="A724" s="38" t="s">
        <v>1085</v>
      </c>
      <c r="B724" s="69" t="s">
        <v>2051</v>
      </c>
      <c r="C724" s="79"/>
      <c r="D724" s="11" t="s">
        <v>78</v>
      </c>
      <c r="E724" s="74"/>
      <c r="F724" s="53">
        <v>42736</v>
      </c>
      <c r="G724" s="36" t="s">
        <v>2376</v>
      </c>
      <c r="H724" s="11" t="s">
        <v>3119</v>
      </c>
      <c r="I724" s="53">
        <v>42736</v>
      </c>
      <c r="J724" s="10">
        <v>42736</v>
      </c>
      <c r="K724" s="74" t="s">
        <v>2205</v>
      </c>
      <c r="L724" s="39"/>
      <c r="M724" s="77"/>
      <c r="N724" s="77"/>
      <c r="O724" s="77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</row>
    <row r="725" spans="1:59" s="94" customFormat="1" ht="11.25" customHeight="1" x14ac:dyDescent="0.2">
      <c r="A725" s="38" t="s">
        <v>1087</v>
      </c>
      <c r="B725" s="69" t="s">
        <v>1088</v>
      </c>
      <c r="C725" s="79"/>
      <c r="D725" s="11"/>
      <c r="E725" s="74"/>
      <c r="F725" s="53">
        <v>37257</v>
      </c>
      <c r="G725" s="36" t="s">
        <v>2376</v>
      </c>
      <c r="H725" s="11" t="s">
        <v>3121</v>
      </c>
      <c r="I725" s="53">
        <v>43831</v>
      </c>
      <c r="J725" s="10">
        <v>43831</v>
      </c>
      <c r="K725" s="74" t="s">
        <v>2204</v>
      </c>
      <c r="L725" s="96"/>
      <c r="M725" s="77"/>
      <c r="N725" s="77"/>
      <c r="O725" s="77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</row>
    <row r="726" spans="1:59" ht="11.25" customHeight="1" x14ac:dyDescent="0.2">
      <c r="A726" s="38" t="s">
        <v>2968</v>
      </c>
      <c r="B726" s="69" t="s">
        <v>3466</v>
      </c>
      <c r="C726" s="69" t="s">
        <v>3092</v>
      </c>
      <c r="D726" s="11" t="s">
        <v>78</v>
      </c>
      <c r="E726" s="39"/>
      <c r="F726" s="53">
        <v>42736</v>
      </c>
      <c r="G726" s="36"/>
      <c r="H726" s="11" t="s">
        <v>3137</v>
      </c>
      <c r="I726" s="53">
        <v>43466</v>
      </c>
      <c r="J726" s="10"/>
      <c r="K726" s="39" t="s">
        <v>1509</v>
      </c>
      <c r="L726" s="39" t="s">
        <v>3242</v>
      </c>
      <c r="M726" s="75"/>
      <c r="N726" s="75"/>
      <c r="O726" s="75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  <c r="AA726" s="86"/>
      <c r="AB726" s="86"/>
      <c r="AC726" s="86"/>
      <c r="AD726" s="86"/>
      <c r="AE726" s="86"/>
      <c r="AF726" s="86"/>
      <c r="AG726" s="86"/>
      <c r="AH726" s="86"/>
      <c r="AI726" s="86"/>
      <c r="AJ726" s="86"/>
      <c r="AK726" s="86"/>
      <c r="AL726" s="86"/>
      <c r="AM726" s="86"/>
      <c r="AN726" s="86"/>
      <c r="AO726" s="86"/>
      <c r="AP726" s="86"/>
      <c r="AQ726" s="86"/>
      <c r="AR726" s="86"/>
      <c r="AS726" s="86"/>
      <c r="AT726" s="86"/>
      <c r="AU726" s="86"/>
      <c r="AV726" s="86"/>
      <c r="AW726" s="86"/>
      <c r="AX726" s="86"/>
      <c r="AY726" s="86"/>
      <c r="AZ726" s="86"/>
      <c r="BA726" s="86"/>
      <c r="BB726" s="86"/>
      <c r="BC726" s="86"/>
      <c r="BD726" s="86"/>
      <c r="BE726" s="86"/>
      <c r="BF726" s="86"/>
      <c r="BG726" s="86"/>
    </row>
    <row r="727" spans="1:59" ht="11.25" customHeight="1" x14ac:dyDescent="0.2">
      <c r="A727" s="38" t="s">
        <v>2969</v>
      </c>
      <c r="B727" s="69" t="s">
        <v>3467</v>
      </c>
      <c r="C727" s="69" t="s">
        <v>3092</v>
      </c>
      <c r="D727" s="11" t="s">
        <v>78</v>
      </c>
      <c r="E727" s="39"/>
      <c r="F727" s="53">
        <v>42736</v>
      </c>
      <c r="G727" s="36"/>
      <c r="H727" s="11" t="s">
        <v>3137</v>
      </c>
      <c r="I727" s="53">
        <v>43466</v>
      </c>
      <c r="J727" s="10"/>
      <c r="K727" s="39" t="s">
        <v>1509</v>
      </c>
      <c r="L727" s="39" t="s">
        <v>3242</v>
      </c>
      <c r="M727" s="75"/>
      <c r="N727" s="75"/>
      <c r="O727" s="75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  <c r="AA727" s="86"/>
      <c r="AB727" s="86"/>
      <c r="AC727" s="86"/>
      <c r="AD727" s="86"/>
      <c r="AE727" s="86"/>
      <c r="AF727" s="86"/>
      <c r="AG727" s="86"/>
      <c r="AH727" s="86"/>
      <c r="AI727" s="86"/>
      <c r="AJ727" s="86"/>
      <c r="AK727" s="86"/>
      <c r="AL727" s="86"/>
      <c r="AM727" s="86"/>
      <c r="AN727" s="86"/>
      <c r="AO727" s="86"/>
      <c r="AP727" s="86"/>
      <c r="AQ727" s="86"/>
      <c r="AR727" s="86"/>
      <c r="AS727" s="86"/>
      <c r="AT727" s="86"/>
      <c r="AU727" s="86"/>
      <c r="AV727" s="86"/>
      <c r="AW727" s="86"/>
      <c r="AX727" s="86"/>
      <c r="AY727" s="86"/>
      <c r="AZ727" s="86"/>
      <c r="BA727" s="86"/>
      <c r="BB727" s="86"/>
      <c r="BC727" s="86"/>
      <c r="BD727" s="86"/>
      <c r="BE727" s="86"/>
      <c r="BF727" s="86"/>
      <c r="BG727" s="86"/>
    </row>
    <row r="728" spans="1:59" ht="11.25" customHeight="1" x14ac:dyDescent="0.2">
      <c r="A728" s="38" t="s">
        <v>1093</v>
      </c>
      <c r="B728" s="69" t="s">
        <v>1250</v>
      </c>
      <c r="C728" s="79"/>
      <c r="D728" s="11"/>
      <c r="E728" s="74"/>
      <c r="F728" s="53">
        <v>41275</v>
      </c>
      <c r="G728" s="36" t="s">
        <v>2376</v>
      </c>
      <c r="H728" s="11" t="s">
        <v>3135</v>
      </c>
      <c r="I728" s="53">
        <v>42005</v>
      </c>
      <c r="J728" s="10">
        <v>42005</v>
      </c>
      <c r="K728" s="74" t="s">
        <v>2203</v>
      </c>
      <c r="L728" s="96"/>
      <c r="M728" s="77"/>
      <c r="N728" s="77"/>
      <c r="O728" s="77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</row>
    <row r="729" spans="1:59" ht="11.25" customHeight="1" x14ac:dyDescent="0.2">
      <c r="A729" s="38" t="s">
        <v>1095</v>
      </c>
      <c r="B729" s="69" t="s">
        <v>1255</v>
      </c>
      <c r="C729" s="79"/>
      <c r="D729" s="11"/>
      <c r="E729" s="74"/>
      <c r="F729" s="53">
        <v>41275</v>
      </c>
      <c r="G729" s="36" t="s">
        <v>2376</v>
      </c>
      <c r="H729" s="11" t="s">
        <v>3135</v>
      </c>
      <c r="I729" s="53">
        <v>42005</v>
      </c>
      <c r="J729" s="10">
        <v>42005</v>
      </c>
      <c r="K729" s="74" t="s">
        <v>2203</v>
      </c>
      <c r="L729" s="96"/>
      <c r="M729" s="77"/>
      <c r="N729" s="77"/>
      <c r="O729" s="77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</row>
    <row r="730" spans="1:59" ht="11.25" customHeight="1" x14ac:dyDescent="0.2">
      <c r="A730" s="38" t="s">
        <v>1097</v>
      </c>
      <c r="B730" s="69" t="s">
        <v>1256</v>
      </c>
      <c r="C730" s="79"/>
      <c r="D730" s="11"/>
      <c r="E730" s="74"/>
      <c r="F730" s="53">
        <v>41275</v>
      </c>
      <c r="G730" s="36" t="s">
        <v>2376</v>
      </c>
      <c r="H730" s="11" t="s">
        <v>3135</v>
      </c>
      <c r="I730" s="53">
        <v>42005</v>
      </c>
      <c r="J730" s="10">
        <v>42005</v>
      </c>
      <c r="K730" s="74" t="s">
        <v>2203</v>
      </c>
      <c r="L730" s="96"/>
      <c r="M730" s="77"/>
      <c r="N730" s="77"/>
      <c r="O730" s="77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</row>
    <row r="731" spans="1:59" ht="11.25" customHeight="1" x14ac:dyDescent="0.2">
      <c r="A731" s="38" t="s">
        <v>1099</v>
      </c>
      <c r="B731" s="69" t="s">
        <v>1100</v>
      </c>
      <c r="C731" s="79"/>
      <c r="D731" s="11"/>
      <c r="E731" s="74"/>
      <c r="F731" s="53">
        <v>41275</v>
      </c>
      <c r="G731" s="36" t="s">
        <v>2376</v>
      </c>
      <c r="H731" s="11" t="s">
        <v>3135</v>
      </c>
      <c r="I731" s="53">
        <v>42005</v>
      </c>
      <c r="J731" s="10">
        <v>42005</v>
      </c>
      <c r="K731" s="74" t="s">
        <v>2203</v>
      </c>
      <c r="L731" s="96"/>
      <c r="M731" s="77"/>
      <c r="N731" s="77"/>
      <c r="O731" s="77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</row>
    <row r="732" spans="1:59" ht="11.25" customHeight="1" x14ac:dyDescent="0.2">
      <c r="A732" s="38" t="s">
        <v>1101</v>
      </c>
      <c r="B732" s="69" t="s">
        <v>3094</v>
      </c>
      <c r="C732" s="79"/>
      <c r="D732" s="11"/>
      <c r="E732" s="74"/>
      <c r="F732" s="53">
        <v>37257</v>
      </c>
      <c r="G732" s="36"/>
      <c r="H732" s="11" t="s">
        <v>3121</v>
      </c>
      <c r="I732" s="53">
        <v>43831</v>
      </c>
      <c r="J732" s="10"/>
      <c r="K732" s="74" t="s">
        <v>2204</v>
      </c>
      <c r="L732" s="96"/>
      <c r="M732" s="77"/>
      <c r="N732" s="77" t="s">
        <v>2975</v>
      </c>
      <c r="O732" s="77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  <c r="AA732" s="86"/>
      <c r="AB732" s="86"/>
      <c r="AC732" s="86"/>
      <c r="AD732" s="86"/>
      <c r="AE732" s="86"/>
      <c r="AF732" s="86"/>
      <c r="AG732" s="86"/>
      <c r="AH732" s="86"/>
      <c r="AI732" s="86"/>
      <c r="AJ732" s="86"/>
      <c r="AK732" s="86"/>
      <c r="AL732" s="86"/>
      <c r="AM732" s="86"/>
      <c r="AN732" s="86"/>
      <c r="AO732" s="86"/>
      <c r="AP732" s="86"/>
      <c r="AQ732" s="86"/>
      <c r="AR732" s="86"/>
      <c r="AS732" s="86"/>
      <c r="AT732" s="86"/>
      <c r="AU732" s="86"/>
      <c r="AV732" s="86"/>
      <c r="AW732" s="86"/>
      <c r="AX732" s="86"/>
      <c r="AY732" s="86"/>
      <c r="AZ732" s="86"/>
      <c r="BA732" s="86"/>
      <c r="BB732" s="86"/>
      <c r="BC732" s="86"/>
      <c r="BD732" s="86"/>
      <c r="BE732" s="86"/>
      <c r="BF732" s="86"/>
      <c r="BG732" s="86"/>
    </row>
    <row r="733" spans="1:59" ht="11.25" customHeight="1" x14ac:dyDescent="0.2">
      <c r="A733" s="38" t="s">
        <v>1103</v>
      </c>
      <c r="B733" s="69" t="s">
        <v>2483</v>
      </c>
      <c r="C733" s="79"/>
      <c r="D733" s="11"/>
      <c r="E733" s="74"/>
      <c r="F733" s="53">
        <v>41275</v>
      </c>
      <c r="G733" s="36" t="s">
        <v>2376</v>
      </c>
      <c r="H733" s="11" t="s">
        <v>3135</v>
      </c>
      <c r="I733" s="53">
        <v>42005</v>
      </c>
      <c r="J733" s="10">
        <v>42005</v>
      </c>
      <c r="K733" s="74" t="s">
        <v>2203</v>
      </c>
      <c r="L733" s="96"/>
      <c r="M733" s="77"/>
      <c r="N733" s="77"/>
      <c r="O733" s="77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</row>
    <row r="734" spans="1:59" ht="11.25" customHeight="1" x14ac:dyDescent="0.2">
      <c r="A734" s="38" t="s">
        <v>1105</v>
      </c>
      <c r="B734" s="69" t="s">
        <v>2484</v>
      </c>
      <c r="C734" s="69"/>
      <c r="D734" s="11"/>
      <c r="E734" s="74"/>
      <c r="F734" s="53">
        <v>41275</v>
      </c>
      <c r="G734" s="36" t="s">
        <v>2376</v>
      </c>
      <c r="H734" s="11" t="s">
        <v>3135</v>
      </c>
      <c r="I734" s="53">
        <v>42005</v>
      </c>
      <c r="J734" s="10">
        <v>42005</v>
      </c>
      <c r="K734" s="74" t="s">
        <v>2203</v>
      </c>
      <c r="L734" s="96"/>
      <c r="M734" s="77"/>
      <c r="N734" s="77"/>
      <c r="O734" s="77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</row>
    <row r="735" spans="1:59" ht="11.25" customHeight="1" x14ac:dyDescent="0.2">
      <c r="A735" s="38" t="s">
        <v>1107</v>
      </c>
      <c r="B735" s="69" t="s">
        <v>3468</v>
      </c>
      <c r="C735" s="69"/>
      <c r="D735" s="11"/>
      <c r="E735" s="74"/>
      <c r="F735" s="53">
        <v>37257</v>
      </c>
      <c r="G735" s="36" t="s">
        <v>2882</v>
      </c>
      <c r="H735" s="11" t="s">
        <v>3445</v>
      </c>
      <c r="I735" s="53">
        <v>45292</v>
      </c>
      <c r="J735" s="10"/>
      <c r="K735" s="74" t="s">
        <v>2203</v>
      </c>
      <c r="L735" s="96"/>
      <c r="M735" s="77"/>
      <c r="N735" s="77" t="s">
        <v>2975</v>
      </c>
      <c r="O735" s="77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</row>
    <row r="736" spans="1:59" ht="11.25" customHeight="1" x14ac:dyDescent="0.2">
      <c r="A736" s="38" t="s">
        <v>1109</v>
      </c>
      <c r="B736" s="69" t="s">
        <v>3469</v>
      </c>
      <c r="C736" s="69"/>
      <c r="D736" s="11"/>
      <c r="E736" s="74"/>
      <c r="F736" s="53">
        <v>37257</v>
      </c>
      <c r="G736" s="36" t="s">
        <v>2882</v>
      </c>
      <c r="H736" s="11" t="s">
        <v>3445</v>
      </c>
      <c r="I736" s="53">
        <v>45292</v>
      </c>
      <c r="J736" s="10"/>
      <c r="K736" s="74" t="s">
        <v>2203</v>
      </c>
      <c r="L736" s="96"/>
      <c r="M736" s="77"/>
      <c r="N736" s="77" t="s">
        <v>2975</v>
      </c>
      <c r="O736" s="77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</row>
    <row r="737" spans="1:59" s="90" customFormat="1" ht="11.25" customHeight="1" x14ac:dyDescent="0.2">
      <c r="A737" s="38" t="s">
        <v>1111</v>
      </c>
      <c r="B737" s="69" t="s">
        <v>3054</v>
      </c>
      <c r="C737" s="79" t="s">
        <v>115</v>
      </c>
      <c r="D737" s="11"/>
      <c r="E737" s="74"/>
      <c r="F737" s="53">
        <v>37257</v>
      </c>
      <c r="G737" s="36"/>
      <c r="H737" s="11" t="s">
        <v>3137</v>
      </c>
      <c r="I737" s="53">
        <v>43466</v>
      </c>
      <c r="J737" s="10"/>
      <c r="K737" s="74" t="s">
        <v>2203</v>
      </c>
      <c r="L737" s="96"/>
      <c r="M737" s="77"/>
      <c r="N737" s="77" t="s">
        <v>2975</v>
      </c>
      <c r="O737" s="77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  <c r="AA737" s="86"/>
      <c r="AB737" s="86"/>
      <c r="AC737" s="86"/>
      <c r="AD737" s="86"/>
      <c r="AE737" s="86"/>
      <c r="AF737" s="86"/>
      <c r="AG737" s="86"/>
      <c r="AH737" s="86"/>
      <c r="AI737" s="86"/>
      <c r="AJ737" s="86"/>
      <c r="AK737" s="86"/>
      <c r="AL737" s="86"/>
      <c r="AM737" s="86"/>
      <c r="AN737" s="86"/>
      <c r="AO737" s="86"/>
      <c r="AP737" s="86"/>
      <c r="AQ737" s="86"/>
      <c r="AR737" s="86"/>
      <c r="AS737" s="86"/>
      <c r="AT737" s="86"/>
      <c r="AU737" s="86"/>
      <c r="AV737" s="86"/>
      <c r="AW737" s="86"/>
      <c r="AX737" s="86"/>
      <c r="AY737" s="86"/>
      <c r="AZ737" s="86"/>
      <c r="BA737" s="86"/>
      <c r="BB737" s="86"/>
      <c r="BC737" s="86"/>
      <c r="BD737" s="86"/>
      <c r="BE737" s="86"/>
      <c r="BF737" s="86"/>
      <c r="BG737" s="86"/>
    </row>
    <row r="738" spans="1:59" s="90" customFormat="1" ht="11.25" customHeight="1" x14ac:dyDescent="0.2">
      <c r="A738" s="38" t="s">
        <v>1112</v>
      </c>
      <c r="B738" s="69" t="s">
        <v>2481</v>
      </c>
      <c r="C738" s="79"/>
      <c r="D738" s="11"/>
      <c r="E738" s="74"/>
      <c r="F738" s="53">
        <v>37257</v>
      </c>
      <c r="G738" s="36" t="s">
        <v>2376</v>
      </c>
      <c r="H738" s="11" t="s">
        <v>3445</v>
      </c>
      <c r="I738" s="53">
        <v>45292</v>
      </c>
      <c r="J738" s="10">
        <v>45292</v>
      </c>
      <c r="K738" s="74" t="s">
        <v>2203</v>
      </c>
      <c r="L738" s="96"/>
      <c r="M738" s="77"/>
      <c r="N738" s="77"/>
      <c r="O738" s="77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  <c r="AA738" s="86"/>
      <c r="AB738" s="86"/>
      <c r="AC738" s="86"/>
      <c r="AD738" s="86"/>
      <c r="AE738" s="86"/>
      <c r="AF738" s="86"/>
      <c r="AG738" s="86"/>
      <c r="AH738" s="86"/>
      <c r="AI738" s="86"/>
      <c r="AJ738" s="86"/>
      <c r="AK738" s="86"/>
      <c r="AL738" s="86"/>
      <c r="AM738" s="86"/>
      <c r="AN738" s="86"/>
      <c r="AO738" s="86"/>
      <c r="AP738" s="86"/>
      <c r="AQ738" s="86"/>
      <c r="AR738" s="86"/>
      <c r="AS738" s="86"/>
      <c r="AT738" s="86"/>
      <c r="AU738" s="86"/>
      <c r="AV738" s="86"/>
      <c r="AW738" s="86"/>
      <c r="AX738" s="86"/>
      <c r="AY738" s="86"/>
      <c r="AZ738" s="86"/>
      <c r="BA738" s="86"/>
      <c r="BB738" s="86"/>
      <c r="BC738" s="86"/>
      <c r="BD738" s="86"/>
      <c r="BE738" s="86"/>
      <c r="BF738" s="86"/>
      <c r="BG738" s="86"/>
    </row>
    <row r="739" spans="1:59" s="90" customFormat="1" ht="11.25" customHeight="1" x14ac:dyDescent="0.2">
      <c r="A739" s="38" t="s">
        <v>1116</v>
      </c>
      <c r="B739" s="69" t="s">
        <v>2482</v>
      </c>
      <c r="C739" s="79"/>
      <c r="D739" s="11"/>
      <c r="E739" s="74"/>
      <c r="F739" s="53">
        <v>41275</v>
      </c>
      <c r="G739" s="36" t="s">
        <v>2376</v>
      </c>
      <c r="H739" s="11" t="s">
        <v>3135</v>
      </c>
      <c r="I739" s="53">
        <v>42005</v>
      </c>
      <c r="J739" s="10">
        <v>42005</v>
      </c>
      <c r="K739" s="74" t="s">
        <v>2203</v>
      </c>
      <c r="L739" s="96"/>
      <c r="M739" s="77"/>
      <c r="N739" s="77"/>
      <c r="O739" s="77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  <c r="AA739" s="86"/>
      <c r="AB739" s="86"/>
      <c r="AC739" s="86"/>
      <c r="AD739" s="86"/>
      <c r="AE739" s="86"/>
      <c r="AF739" s="86"/>
      <c r="AG739" s="86"/>
      <c r="AH739" s="86"/>
      <c r="AI739" s="86"/>
      <c r="AJ739" s="86"/>
      <c r="AK739" s="86"/>
      <c r="AL739" s="86"/>
      <c r="AM739" s="86"/>
      <c r="AN739" s="86"/>
      <c r="AO739" s="86"/>
      <c r="AP739" s="86"/>
      <c r="AQ739" s="86"/>
      <c r="AR739" s="86"/>
      <c r="AS739" s="86"/>
      <c r="AT739" s="86"/>
      <c r="AU739" s="86"/>
      <c r="AV739" s="86"/>
      <c r="AW739" s="86"/>
      <c r="AX739" s="86"/>
      <c r="AY739" s="86"/>
      <c r="AZ739" s="86"/>
      <c r="BA739" s="86"/>
      <c r="BB739" s="86"/>
      <c r="BC739" s="86"/>
      <c r="BD739" s="86"/>
      <c r="BE739" s="86"/>
      <c r="BF739" s="86"/>
      <c r="BG739" s="86"/>
    </row>
    <row r="740" spans="1:59" s="90" customFormat="1" ht="11.25" customHeight="1" x14ac:dyDescent="0.2">
      <c r="A740" s="38" t="s">
        <v>1118</v>
      </c>
      <c r="B740" s="69" t="s">
        <v>1119</v>
      </c>
      <c r="C740" s="79"/>
      <c r="D740" s="11" t="s">
        <v>78</v>
      </c>
      <c r="E740" s="74"/>
      <c r="F740" s="53">
        <v>37257</v>
      </c>
      <c r="G740" s="36" t="s">
        <v>2376</v>
      </c>
      <c r="H740" s="11" t="s">
        <v>3445</v>
      </c>
      <c r="I740" s="53">
        <v>45292</v>
      </c>
      <c r="J740" s="10">
        <v>45292</v>
      </c>
      <c r="K740" s="74" t="s">
        <v>2204</v>
      </c>
      <c r="L740" s="96" t="s">
        <v>3116</v>
      </c>
      <c r="M740" s="77"/>
      <c r="N740" s="77" t="s">
        <v>2975</v>
      </c>
      <c r="O740" s="77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  <c r="AA740" s="86"/>
      <c r="AB740" s="86"/>
      <c r="AC740" s="86"/>
      <c r="AD740" s="86"/>
      <c r="AE740" s="86"/>
      <c r="AF740" s="86"/>
      <c r="AG740" s="86"/>
      <c r="AH740" s="86"/>
      <c r="AI740" s="86"/>
      <c r="AJ740" s="86"/>
      <c r="AK740" s="86"/>
      <c r="AL740" s="86"/>
      <c r="AM740" s="86"/>
      <c r="AN740" s="86"/>
      <c r="AO740" s="86"/>
      <c r="AP740" s="86"/>
      <c r="AQ740" s="86"/>
      <c r="AR740" s="86"/>
      <c r="AS740" s="86"/>
      <c r="AT740" s="86"/>
      <c r="AU740" s="86"/>
      <c r="AV740" s="86"/>
      <c r="AW740" s="86"/>
      <c r="AX740" s="86"/>
      <c r="AY740" s="86"/>
      <c r="AZ740" s="86"/>
      <c r="BA740" s="86"/>
      <c r="BB740" s="86"/>
      <c r="BC740" s="86"/>
      <c r="BD740" s="86"/>
      <c r="BE740" s="86"/>
      <c r="BF740" s="86"/>
      <c r="BG740" s="86"/>
    </row>
    <row r="741" spans="1:59" s="90" customFormat="1" ht="11.25" customHeight="1" x14ac:dyDescent="0.2">
      <c r="A741" s="38" t="s">
        <v>2888</v>
      </c>
      <c r="B741" s="69" t="s">
        <v>2900</v>
      </c>
      <c r="C741" s="79"/>
      <c r="D741" s="11"/>
      <c r="E741" s="74"/>
      <c r="F741" s="53">
        <v>42005</v>
      </c>
      <c r="G741" s="36"/>
      <c r="H741" s="11" t="s">
        <v>3134</v>
      </c>
      <c r="I741" s="53">
        <v>43831</v>
      </c>
      <c r="J741" s="10"/>
      <c r="K741" s="74" t="s">
        <v>2203</v>
      </c>
      <c r="L741" s="96"/>
      <c r="M741" s="77"/>
      <c r="N741" s="77" t="s">
        <v>2975</v>
      </c>
      <c r="O741" s="77" t="s">
        <v>2975</v>
      </c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  <c r="AA741" s="86"/>
      <c r="AB741" s="86"/>
      <c r="AC741" s="86"/>
      <c r="AD741" s="86"/>
      <c r="AE741" s="86"/>
      <c r="AF741" s="86"/>
      <c r="AG741" s="86"/>
      <c r="AH741" s="86"/>
      <c r="AI741" s="86"/>
      <c r="AJ741" s="86"/>
      <c r="AK741" s="86"/>
      <c r="AL741" s="86"/>
      <c r="AM741" s="86"/>
      <c r="AN741" s="86"/>
      <c r="AO741" s="86"/>
      <c r="AP741" s="86"/>
      <c r="AQ741" s="86"/>
      <c r="AR741" s="86"/>
      <c r="AS741" s="86"/>
      <c r="AT741" s="86"/>
      <c r="AU741" s="86"/>
      <c r="AV741" s="86"/>
      <c r="AW741" s="86"/>
      <c r="AX741" s="86"/>
      <c r="AY741" s="86"/>
      <c r="AZ741" s="86"/>
      <c r="BA741" s="86"/>
      <c r="BB741" s="86"/>
      <c r="BC741" s="86"/>
      <c r="BD741" s="86"/>
      <c r="BE741" s="86"/>
      <c r="BF741" s="86"/>
      <c r="BG741" s="86"/>
    </row>
    <row r="742" spans="1:59" s="90" customFormat="1" ht="11.25" customHeight="1" x14ac:dyDescent="0.2">
      <c r="A742" s="38" t="s">
        <v>2889</v>
      </c>
      <c r="B742" s="69" t="s">
        <v>2901</v>
      </c>
      <c r="C742" s="79"/>
      <c r="D742" s="11"/>
      <c r="E742" s="74"/>
      <c r="F742" s="53">
        <v>42005</v>
      </c>
      <c r="G742" s="36"/>
      <c r="H742" s="11" t="s">
        <v>3134</v>
      </c>
      <c r="I742" s="53">
        <v>43831</v>
      </c>
      <c r="J742" s="10"/>
      <c r="K742" s="74" t="s">
        <v>2203</v>
      </c>
      <c r="L742" s="96"/>
      <c r="M742" s="77"/>
      <c r="N742" s="77" t="s">
        <v>2975</v>
      </c>
      <c r="O742" s="77" t="s">
        <v>2975</v>
      </c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  <c r="AA742" s="86"/>
      <c r="AB742" s="86"/>
      <c r="AC742" s="86"/>
      <c r="AD742" s="86"/>
      <c r="AE742" s="86"/>
      <c r="AF742" s="86"/>
      <c r="AG742" s="86"/>
      <c r="AH742" s="86"/>
      <c r="AI742" s="86"/>
      <c r="AJ742" s="86"/>
      <c r="AK742" s="86"/>
      <c r="AL742" s="86"/>
      <c r="AM742" s="86"/>
      <c r="AN742" s="86"/>
      <c r="AO742" s="86"/>
      <c r="AP742" s="86"/>
      <c r="AQ742" s="86"/>
      <c r="AR742" s="86"/>
      <c r="AS742" s="86"/>
      <c r="AT742" s="86"/>
      <c r="AU742" s="86"/>
      <c r="AV742" s="86"/>
      <c r="AW742" s="86"/>
      <c r="AX742" s="86"/>
      <c r="AY742" s="86"/>
      <c r="AZ742" s="86"/>
      <c r="BA742" s="86"/>
      <c r="BB742" s="86"/>
      <c r="BC742" s="86"/>
      <c r="BD742" s="86"/>
      <c r="BE742" s="86"/>
      <c r="BF742" s="86"/>
      <c r="BG742" s="86"/>
    </row>
    <row r="743" spans="1:59" s="90" customFormat="1" ht="11.25" customHeight="1" x14ac:dyDescent="0.2">
      <c r="A743" s="38" t="s">
        <v>2890</v>
      </c>
      <c r="B743" s="69" t="s">
        <v>2902</v>
      </c>
      <c r="C743" s="79"/>
      <c r="D743" s="11"/>
      <c r="E743" s="74"/>
      <c r="F743" s="53">
        <v>42005</v>
      </c>
      <c r="G743" s="36"/>
      <c r="H743" s="11" t="s">
        <v>3134</v>
      </c>
      <c r="I743" s="53">
        <v>43831</v>
      </c>
      <c r="J743" s="10"/>
      <c r="K743" s="74" t="s">
        <v>2203</v>
      </c>
      <c r="L743" s="96"/>
      <c r="M743" s="77"/>
      <c r="N743" s="77" t="s">
        <v>2975</v>
      </c>
      <c r="O743" s="77" t="s">
        <v>2975</v>
      </c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  <c r="AA743" s="86"/>
      <c r="AB743" s="86"/>
      <c r="AC743" s="86"/>
      <c r="AD743" s="86"/>
      <c r="AE743" s="86"/>
      <c r="AF743" s="86"/>
      <c r="AG743" s="86"/>
      <c r="AH743" s="86"/>
      <c r="AI743" s="86"/>
      <c r="AJ743" s="86"/>
      <c r="AK743" s="86"/>
      <c r="AL743" s="86"/>
      <c r="AM743" s="86"/>
      <c r="AN743" s="86"/>
      <c r="AO743" s="86"/>
      <c r="AP743" s="86"/>
      <c r="AQ743" s="86"/>
      <c r="AR743" s="86"/>
      <c r="AS743" s="86"/>
      <c r="AT743" s="86"/>
      <c r="AU743" s="86"/>
      <c r="AV743" s="86"/>
      <c r="AW743" s="86"/>
      <c r="AX743" s="86"/>
      <c r="AY743" s="86"/>
      <c r="AZ743" s="86"/>
      <c r="BA743" s="86"/>
      <c r="BB743" s="86"/>
      <c r="BC743" s="86"/>
      <c r="BD743" s="86"/>
      <c r="BE743" s="86"/>
      <c r="BF743" s="86"/>
      <c r="BG743" s="86"/>
    </row>
    <row r="744" spans="1:59" s="90" customFormat="1" ht="11.25" customHeight="1" x14ac:dyDescent="0.2">
      <c r="A744" s="38" t="s">
        <v>2891</v>
      </c>
      <c r="B744" s="69" t="s">
        <v>2903</v>
      </c>
      <c r="C744" s="79"/>
      <c r="D744" s="11"/>
      <c r="E744" s="74"/>
      <c r="F744" s="53">
        <v>42005</v>
      </c>
      <c r="G744" s="36"/>
      <c r="H744" s="11" t="s">
        <v>3134</v>
      </c>
      <c r="I744" s="53">
        <v>43831</v>
      </c>
      <c r="J744" s="10"/>
      <c r="K744" s="74" t="s">
        <v>2204</v>
      </c>
      <c r="L744" s="96"/>
      <c r="M744" s="77"/>
      <c r="N744" s="77" t="s">
        <v>2975</v>
      </c>
      <c r="O744" s="77" t="s">
        <v>2975</v>
      </c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  <c r="AA744" s="86"/>
      <c r="AB744" s="86"/>
      <c r="AC744" s="86"/>
      <c r="AD744" s="86"/>
      <c r="AE744" s="86"/>
      <c r="AF744" s="86"/>
      <c r="AG744" s="86"/>
      <c r="AH744" s="86"/>
      <c r="AI744" s="86"/>
      <c r="AJ744" s="86"/>
      <c r="AK744" s="86"/>
      <c r="AL744" s="86"/>
      <c r="AM744" s="86"/>
      <c r="AN744" s="86"/>
      <c r="AO744" s="86"/>
      <c r="AP744" s="86"/>
      <c r="AQ744" s="86"/>
      <c r="AR744" s="86"/>
      <c r="AS744" s="86"/>
      <c r="AT744" s="86"/>
      <c r="AU744" s="86"/>
      <c r="AV744" s="86"/>
      <c r="AW744" s="86"/>
      <c r="AX744" s="86"/>
      <c r="AY744" s="86"/>
      <c r="AZ744" s="86"/>
      <c r="BA744" s="86"/>
      <c r="BB744" s="86"/>
      <c r="BC744" s="86"/>
      <c r="BD744" s="86"/>
      <c r="BE744" s="86"/>
      <c r="BF744" s="86"/>
      <c r="BG744" s="86"/>
    </row>
    <row r="745" spans="1:59" s="90" customFormat="1" ht="11.25" customHeight="1" x14ac:dyDescent="0.2">
      <c r="A745" s="38" t="s">
        <v>1120</v>
      </c>
      <c r="B745" s="69" t="s">
        <v>3470</v>
      </c>
      <c r="C745" s="79"/>
      <c r="D745" s="11"/>
      <c r="E745" s="74"/>
      <c r="F745" s="53">
        <v>37257</v>
      </c>
      <c r="G745" s="120" t="s">
        <v>2882</v>
      </c>
      <c r="H745" s="11" t="s">
        <v>3445</v>
      </c>
      <c r="I745" s="53">
        <v>45292</v>
      </c>
      <c r="J745" s="10"/>
      <c r="K745" s="74" t="s">
        <v>2204</v>
      </c>
      <c r="L745" s="96"/>
      <c r="M745" s="77"/>
      <c r="N745" s="77" t="s">
        <v>2975</v>
      </c>
      <c r="O745" s="77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  <c r="AA745" s="86"/>
      <c r="AB745" s="86"/>
      <c r="AC745" s="86"/>
      <c r="AD745" s="86"/>
      <c r="AE745" s="86"/>
      <c r="AF745" s="86"/>
      <c r="AG745" s="86"/>
      <c r="AH745" s="86"/>
      <c r="AI745" s="86"/>
      <c r="AJ745" s="86"/>
      <c r="AK745" s="86"/>
      <c r="AL745" s="86"/>
      <c r="AM745" s="86"/>
      <c r="AN745" s="86"/>
      <c r="AO745" s="86"/>
      <c r="AP745" s="86"/>
      <c r="AQ745" s="86"/>
      <c r="AR745" s="86"/>
      <c r="AS745" s="86"/>
      <c r="AT745" s="86"/>
      <c r="AU745" s="86"/>
      <c r="AV745" s="86"/>
      <c r="AW745" s="86"/>
      <c r="AX745" s="86"/>
      <c r="AY745" s="86"/>
      <c r="AZ745" s="86"/>
      <c r="BA745" s="86"/>
      <c r="BB745" s="86"/>
      <c r="BC745" s="86"/>
      <c r="BD745" s="86"/>
      <c r="BE745" s="86"/>
      <c r="BF745" s="86"/>
      <c r="BG745" s="86"/>
    </row>
    <row r="746" spans="1:59" s="90" customFormat="1" ht="11.25" customHeight="1" x14ac:dyDescent="0.2">
      <c r="A746" s="38" t="s">
        <v>2892</v>
      </c>
      <c r="B746" s="69" t="s">
        <v>2904</v>
      </c>
      <c r="C746" s="79"/>
      <c r="D746" s="11"/>
      <c r="E746" s="74"/>
      <c r="F746" s="53">
        <v>42005</v>
      </c>
      <c r="G746" s="36"/>
      <c r="H746" s="11" t="s">
        <v>3134</v>
      </c>
      <c r="I746" s="53">
        <v>43831</v>
      </c>
      <c r="J746" s="10"/>
      <c r="K746" s="74" t="s">
        <v>2203</v>
      </c>
      <c r="L746" s="96"/>
      <c r="M746" s="77"/>
      <c r="N746" s="77" t="s">
        <v>2975</v>
      </c>
      <c r="O746" s="77" t="s">
        <v>2975</v>
      </c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  <c r="AA746" s="86"/>
      <c r="AB746" s="86"/>
      <c r="AC746" s="86"/>
      <c r="AD746" s="86"/>
      <c r="AE746" s="86"/>
      <c r="AF746" s="86"/>
      <c r="AG746" s="86"/>
      <c r="AH746" s="86"/>
      <c r="AI746" s="86"/>
      <c r="AJ746" s="86"/>
      <c r="AK746" s="86"/>
      <c r="AL746" s="86"/>
      <c r="AM746" s="86"/>
      <c r="AN746" s="86"/>
      <c r="AO746" s="86"/>
      <c r="AP746" s="86"/>
      <c r="AQ746" s="86"/>
      <c r="AR746" s="86"/>
      <c r="AS746" s="86"/>
      <c r="AT746" s="86"/>
      <c r="AU746" s="86"/>
      <c r="AV746" s="86"/>
      <c r="AW746" s="86"/>
      <c r="AX746" s="86"/>
      <c r="AY746" s="86"/>
      <c r="AZ746" s="86"/>
      <c r="BA746" s="86"/>
      <c r="BB746" s="86"/>
      <c r="BC746" s="86"/>
      <c r="BD746" s="86"/>
      <c r="BE746" s="86"/>
      <c r="BF746" s="86"/>
      <c r="BG746" s="86"/>
    </row>
    <row r="747" spans="1:59" s="90" customFormat="1" ht="11.25" customHeight="1" x14ac:dyDescent="0.2">
      <c r="A747" s="38" t="s">
        <v>2893</v>
      </c>
      <c r="B747" s="69" t="s">
        <v>2905</v>
      </c>
      <c r="C747" s="79"/>
      <c r="D747" s="11"/>
      <c r="E747" s="74"/>
      <c r="F747" s="53">
        <v>42005</v>
      </c>
      <c r="G747" s="36"/>
      <c r="H747" s="11" t="s">
        <v>3134</v>
      </c>
      <c r="I747" s="53">
        <v>43831</v>
      </c>
      <c r="J747" s="10"/>
      <c r="K747" s="74" t="s">
        <v>2203</v>
      </c>
      <c r="L747" s="96"/>
      <c r="M747" s="77"/>
      <c r="N747" s="77" t="s">
        <v>2975</v>
      </c>
      <c r="O747" s="77" t="s">
        <v>2975</v>
      </c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  <c r="AA747" s="86"/>
      <c r="AB747" s="86"/>
      <c r="AC747" s="86"/>
      <c r="AD747" s="86"/>
      <c r="AE747" s="86"/>
      <c r="AF747" s="86"/>
      <c r="AG747" s="86"/>
      <c r="AH747" s="86"/>
      <c r="AI747" s="86"/>
      <c r="AJ747" s="86"/>
      <c r="AK747" s="86"/>
      <c r="AL747" s="86"/>
      <c r="AM747" s="86"/>
      <c r="AN747" s="86"/>
      <c r="AO747" s="86"/>
      <c r="AP747" s="86"/>
      <c r="AQ747" s="86"/>
      <c r="AR747" s="86"/>
      <c r="AS747" s="86"/>
      <c r="AT747" s="86"/>
      <c r="AU747" s="86"/>
      <c r="AV747" s="86"/>
      <c r="AW747" s="86"/>
      <c r="AX747" s="86"/>
      <c r="AY747" s="86"/>
      <c r="AZ747" s="86"/>
      <c r="BA747" s="86"/>
      <c r="BB747" s="86"/>
      <c r="BC747" s="86"/>
      <c r="BD747" s="86"/>
      <c r="BE747" s="86"/>
      <c r="BF747" s="86"/>
      <c r="BG747" s="86"/>
    </row>
    <row r="748" spans="1:59" s="90" customFormat="1" ht="11.25" customHeight="1" x14ac:dyDescent="0.2">
      <c r="A748" s="38" t="s">
        <v>2894</v>
      </c>
      <c r="B748" s="69" t="s">
        <v>2906</v>
      </c>
      <c r="C748" s="79"/>
      <c r="D748" s="11"/>
      <c r="E748" s="74"/>
      <c r="F748" s="53">
        <v>42005</v>
      </c>
      <c r="G748" s="36"/>
      <c r="H748" s="11" t="s">
        <v>3134</v>
      </c>
      <c r="I748" s="53">
        <v>43831</v>
      </c>
      <c r="J748" s="10"/>
      <c r="K748" s="74" t="s">
        <v>2203</v>
      </c>
      <c r="L748" s="96"/>
      <c r="M748" s="77"/>
      <c r="N748" s="77" t="s">
        <v>2975</v>
      </c>
      <c r="O748" s="77" t="s">
        <v>2975</v>
      </c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  <c r="AA748" s="86"/>
      <c r="AB748" s="86"/>
      <c r="AC748" s="86"/>
      <c r="AD748" s="86"/>
      <c r="AE748" s="86"/>
      <c r="AF748" s="86"/>
      <c r="AG748" s="86"/>
      <c r="AH748" s="86"/>
      <c r="AI748" s="86"/>
      <c r="AJ748" s="86"/>
      <c r="AK748" s="86"/>
      <c r="AL748" s="86"/>
      <c r="AM748" s="86"/>
      <c r="AN748" s="86"/>
      <c r="AO748" s="86"/>
      <c r="AP748" s="86"/>
      <c r="AQ748" s="86"/>
      <c r="AR748" s="86"/>
      <c r="AS748" s="86"/>
      <c r="AT748" s="86"/>
      <c r="AU748" s="86"/>
      <c r="AV748" s="86"/>
      <c r="AW748" s="86"/>
      <c r="AX748" s="86"/>
      <c r="AY748" s="86"/>
      <c r="AZ748" s="86"/>
      <c r="BA748" s="86"/>
      <c r="BB748" s="86"/>
      <c r="BC748" s="86"/>
      <c r="BD748" s="86"/>
      <c r="BE748" s="86"/>
      <c r="BF748" s="86"/>
      <c r="BG748" s="86"/>
    </row>
    <row r="749" spans="1:59" s="90" customFormat="1" ht="11.25" customHeight="1" x14ac:dyDescent="0.2">
      <c r="A749" s="38" t="s">
        <v>2895</v>
      </c>
      <c r="B749" s="69" t="s">
        <v>2907</v>
      </c>
      <c r="C749" s="79"/>
      <c r="D749" s="11"/>
      <c r="E749" s="74"/>
      <c r="F749" s="53">
        <v>42005</v>
      </c>
      <c r="G749" s="36"/>
      <c r="H749" s="11" t="s">
        <v>3134</v>
      </c>
      <c r="I749" s="53">
        <v>43831</v>
      </c>
      <c r="J749" s="10"/>
      <c r="K749" s="74" t="s">
        <v>2204</v>
      </c>
      <c r="L749" s="96"/>
      <c r="M749" s="77"/>
      <c r="N749" s="77" t="s">
        <v>2975</v>
      </c>
      <c r="O749" s="77" t="s">
        <v>2975</v>
      </c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  <c r="AA749" s="86"/>
      <c r="AB749" s="86"/>
      <c r="AC749" s="86"/>
      <c r="AD749" s="86"/>
      <c r="AE749" s="86"/>
      <c r="AF749" s="86"/>
      <c r="AG749" s="86"/>
      <c r="AH749" s="86"/>
      <c r="AI749" s="86"/>
      <c r="AJ749" s="86"/>
      <c r="AK749" s="86"/>
      <c r="AL749" s="86"/>
      <c r="AM749" s="86"/>
      <c r="AN749" s="86"/>
      <c r="AO749" s="86"/>
      <c r="AP749" s="86"/>
      <c r="AQ749" s="86"/>
      <c r="AR749" s="86"/>
      <c r="AS749" s="86"/>
      <c r="AT749" s="86"/>
      <c r="AU749" s="86"/>
      <c r="AV749" s="86"/>
      <c r="AW749" s="86"/>
      <c r="AX749" s="86"/>
      <c r="AY749" s="86"/>
      <c r="AZ749" s="86"/>
      <c r="BA749" s="86"/>
      <c r="BB749" s="86"/>
      <c r="BC749" s="86"/>
      <c r="BD749" s="86"/>
      <c r="BE749" s="86"/>
      <c r="BF749" s="86"/>
      <c r="BG749" s="86"/>
    </row>
    <row r="750" spans="1:59" s="90" customFormat="1" ht="11.25" customHeight="1" x14ac:dyDescent="0.2">
      <c r="A750" s="38" t="s">
        <v>1122</v>
      </c>
      <c r="B750" s="69" t="s">
        <v>3471</v>
      </c>
      <c r="C750" s="79"/>
      <c r="D750" s="11"/>
      <c r="E750" s="74"/>
      <c r="F750" s="53">
        <v>37257</v>
      </c>
      <c r="G750" s="120" t="s">
        <v>2882</v>
      </c>
      <c r="H750" s="11" t="s">
        <v>3445</v>
      </c>
      <c r="I750" s="53">
        <v>45292</v>
      </c>
      <c r="J750" s="10"/>
      <c r="K750" s="74" t="s">
        <v>2204</v>
      </c>
      <c r="L750" s="96"/>
      <c r="M750" s="77"/>
      <c r="N750" s="77" t="s">
        <v>2975</v>
      </c>
      <c r="O750" s="77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  <c r="AA750" s="86"/>
      <c r="AB750" s="86"/>
      <c r="AC750" s="86"/>
      <c r="AD750" s="86"/>
      <c r="AE750" s="86"/>
      <c r="AF750" s="86"/>
      <c r="AG750" s="86"/>
      <c r="AH750" s="86"/>
      <c r="AI750" s="86"/>
      <c r="AJ750" s="86"/>
      <c r="AK750" s="86"/>
      <c r="AL750" s="86"/>
      <c r="AM750" s="86"/>
      <c r="AN750" s="86"/>
      <c r="AO750" s="86"/>
      <c r="AP750" s="86"/>
      <c r="AQ750" s="86"/>
      <c r="AR750" s="86"/>
      <c r="AS750" s="86"/>
      <c r="AT750" s="86"/>
      <c r="AU750" s="86"/>
      <c r="AV750" s="86"/>
      <c r="AW750" s="86"/>
      <c r="AX750" s="86"/>
      <c r="AY750" s="86"/>
      <c r="AZ750" s="86"/>
      <c r="BA750" s="86"/>
      <c r="BB750" s="86"/>
      <c r="BC750" s="86"/>
      <c r="BD750" s="86"/>
      <c r="BE750" s="86"/>
      <c r="BF750" s="86"/>
      <c r="BG750" s="86"/>
    </row>
    <row r="751" spans="1:59" s="90" customFormat="1" ht="11.25" customHeight="1" x14ac:dyDescent="0.2">
      <c r="A751" s="38" t="s">
        <v>2896</v>
      </c>
      <c r="B751" s="69" t="s">
        <v>2908</v>
      </c>
      <c r="C751" s="79"/>
      <c r="D751" s="11"/>
      <c r="E751" s="74"/>
      <c r="F751" s="53">
        <v>42005</v>
      </c>
      <c r="G751" s="36"/>
      <c r="H751" s="11" t="s">
        <v>3134</v>
      </c>
      <c r="I751" s="53">
        <v>43831</v>
      </c>
      <c r="J751" s="10"/>
      <c r="K751" s="74" t="s">
        <v>2203</v>
      </c>
      <c r="L751" s="96"/>
      <c r="M751" s="77"/>
      <c r="N751" s="77" t="s">
        <v>2975</v>
      </c>
      <c r="O751" s="77" t="s">
        <v>2975</v>
      </c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  <c r="AA751" s="86"/>
      <c r="AB751" s="86"/>
      <c r="AC751" s="86"/>
      <c r="AD751" s="86"/>
      <c r="AE751" s="86"/>
      <c r="AF751" s="86"/>
      <c r="AG751" s="86"/>
      <c r="AH751" s="86"/>
      <c r="AI751" s="86"/>
      <c r="AJ751" s="86"/>
      <c r="AK751" s="86"/>
      <c r="AL751" s="86"/>
      <c r="AM751" s="86"/>
      <c r="AN751" s="86"/>
      <c r="AO751" s="86"/>
      <c r="AP751" s="86"/>
      <c r="AQ751" s="86"/>
      <c r="AR751" s="86"/>
      <c r="AS751" s="86"/>
      <c r="AT751" s="86"/>
      <c r="AU751" s="86"/>
      <c r="AV751" s="86"/>
      <c r="AW751" s="86"/>
      <c r="AX751" s="86"/>
      <c r="AY751" s="86"/>
      <c r="AZ751" s="86"/>
      <c r="BA751" s="86"/>
      <c r="BB751" s="86"/>
      <c r="BC751" s="86"/>
      <c r="BD751" s="86"/>
      <c r="BE751" s="86"/>
      <c r="BF751" s="86"/>
      <c r="BG751" s="86"/>
    </row>
    <row r="752" spans="1:59" s="90" customFormat="1" ht="11.25" customHeight="1" x14ac:dyDescent="0.2">
      <c r="A752" s="38" t="s">
        <v>2897</v>
      </c>
      <c r="B752" s="69" t="s">
        <v>2909</v>
      </c>
      <c r="C752" s="79"/>
      <c r="D752" s="11"/>
      <c r="E752" s="74"/>
      <c r="F752" s="53">
        <v>42005</v>
      </c>
      <c r="G752" s="36"/>
      <c r="H752" s="11" t="s">
        <v>3134</v>
      </c>
      <c r="I752" s="53">
        <v>43831</v>
      </c>
      <c r="J752" s="10"/>
      <c r="K752" s="74" t="s">
        <v>2203</v>
      </c>
      <c r="L752" s="96"/>
      <c r="M752" s="77"/>
      <c r="N752" s="77" t="s">
        <v>2975</v>
      </c>
      <c r="O752" s="77" t="s">
        <v>2975</v>
      </c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  <c r="AA752" s="86"/>
      <c r="AB752" s="86"/>
      <c r="AC752" s="86"/>
      <c r="AD752" s="86"/>
      <c r="AE752" s="86"/>
      <c r="AF752" s="86"/>
      <c r="AG752" s="86"/>
      <c r="AH752" s="86"/>
      <c r="AI752" s="86"/>
      <c r="AJ752" s="86"/>
      <c r="AK752" s="86"/>
      <c r="AL752" s="86"/>
      <c r="AM752" s="86"/>
      <c r="AN752" s="86"/>
      <c r="AO752" s="86"/>
      <c r="AP752" s="86"/>
      <c r="AQ752" s="86"/>
      <c r="AR752" s="86"/>
      <c r="AS752" s="86"/>
      <c r="AT752" s="86"/>
      <c r="AU752" s="86"/>
      <c r="AV752" s="86"/>
      <c r="AW752" s="86"/>
      <c r="AX752" s="86"/>
      <c r="AY752" s="86"/>
      <c r="AZ752" s="86"/>
      <c r="BA752" s="86"/>
      <c r="BB752" s="86"/>
      <c r="BC752" s="86"/>
      <c r="BD752" s="86"/>
      <c r="BE752" s="86"/>
      <c r="BF752" s="86"/>
      <c r="BG752" s="86"/>
    </row>
    <row r="753" spans="1:59" s="90" customFormat="1" ht="11.25" customHeight="1" x14ac:dyDescent="0.2">
      <c r="A753" s="38" t="s">
        <v>2898</v>
      </c>
      <c r="B753" s="69" t="s">
        <v>2910</v>
      </c>
      <c r="C753" s="79"/>
      <c r="D753" s="11"/>
      <c r="E753" s="74"/>
      <c r="F753" s="53">
        <v>42005</v>
      </c>
      <c r="G753" s="36"/>
      <c r="H753" s="11" t="s">
        <v>3134</v>
      </c>
      <c r="I753" s="53">
        <v>43831</v>
      </c>
      <c r="J753" s="10"/>
      <c r="K753" s="74" t="s">
        <v>2203</v>
      </c>
      <c r="L753" s="96"/>
      <c r="M753" s="77"/>
      <c r="N753" s="77" t="s">
        <v>2975</v>
      </c>
      <c r="O753" s="77" t="s">
        <v>2975</v>
      </c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  <c r="AA753" s="86"/>
      <c r="AB753" s="86"/>
      <c r="AC753" s="86"/>
      <c r="AD753" s="86"/>
      <c r="AE753" s="86"/>
      <c r="AF753" s="86"/>
      <c r="AG753" s="86"/>
      <c r="AH753" s="86"/>
      <c r="AI753" s="86"/>
      <c r="AJ753" s="86"/>
      <c r="AK753" s="86"/>
      <c r="AL753" s="86"/>
      <c r="AM753" s="86"/>
      <c r="AN753" s="86"/>
      <c r="AO753" s="86"/>
      <c r="AP753" s="86"/>
      <c r="AQ753" s="86"/>
      <c r="AR753" s="86"/>
      <c r="AS753" s="86"/>
      <c r="AT753" s="86"/>
      <c r="AU753" s="86"/>
      <c r="AV753" s="86"/>
      <c r="AW753" s="86"/>
      <c r="AX753" s="86"/>
      <c r="AY753" s="86"/>
      <c r="AZ753" s="86"/>
      <c r="BA753" s="86"/>
      <c r="BB753" s="86"/>
      <c r="BC753" s="86"/>
      <c r="BD753" s="86"/>
      <c r="BE753" s="86"/>
      <c r="BF753" s="86"/>
      <c r="BG753" s="86"/>
    </row>
    <row r="754" spans="1:59" s="90" customFormat="1" ht="11.25" customHeight="1" x14ac:dyDescent="0.2">
      <c r="A754" s="38" t="s">
        <v>2899</v>
      </c>
      <c r="B754" s="69" t="s">
        <v>2911</v>
      </c>
      <c r="C754" s="79"/>
      <c r="D754" s="11"/>
      <c r="E754" s="74"/>
      <c r="F754" s="53">
        <v>42005</v>
      </c>
      <c r="G754" s="36"/>
      <c r="H754" s="11" t="s">
        <v>3134</v>
      </c>
      <c r="I754" s="53">
        <v>43831</v>
      </c>
      <c r="J754" s="10"/>
      <c r="K754" s="74" t="s">
        <v>2204</v>
      </c>
      <c r="L754" s="96"/>
      <c r="M754" s="77"/>
      <c r="N754" s="77" t="s">
        <v>2975</v>
      </c>
      <c r="O754" s="77" t="s">
        <v>2975</v>
      </c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  <c r="AA754" s="86"/>
      <c r="AB754" s="86"/>
      <c r="AC754" s="86"/>
      <c r="AD754" s="86"/>
      <c r="AE754" s="86"/>
      <c r="AF754" s="86"/>
      <c r="AG754" s="86"/>
      <c r="AH754" s="86"/>
      <c r="AI754" s="86"/>
      <c r="AJ754" s="86"/>
      <c r="AK754" s="86"/>
      <c r="AL754" s="86"/>
      <c r="AM754" s="86"/>
      <c r="AN754" s="86"/>
      <c r="AO754" s="86"/>
      <c r="AP754" s="86"/>
      <c r="AQ754" s="86"/>
      <c r="AR754" s="86"/>
      <c r="AS754" s="86"/>
      <c r="AT754" s="86"/>
      <c r="AU754" s="86"/>
      <c r="AV754" s="86"/>
      <c r="AW754" s="86"/>
      <c r="AX754" s="86"/>
      <c r="AY754" s="86"/>
      <c r="AZ754" s="86"/>
      <c r="BA754" s="86"/>
      <c r="BB754" s="86"/>
      <c r="BC754" s="86"/>
      <c r="BD754" s="86"/>
      <c r="BE754" s="86"/>
      <c r="BF754" s="86"/>
      <c r="BG754" s="86"/>
    </row>
    <row r="755" spans="1:59" s="90" customFormat="1" ht="11.25" customHeight="1" x14ac:dyDescent="0.2">
      <c r="A755" s="38" t="s">
        <v>3491</v>
      </c>
      <c r="B755" s="69" t="s">
        <v>3492</v>
      </c>
      <c r="C755" s="79"/>
      <c r="D755" s="11"/>
      <c r="E755" s="74"/>
      <c r="F755" s="53">
        <v>45292</v>
      </c>
      <c r="G755" s="36" t="s">
        <v>3060</v>
      </c>
      <c r="H755" s="11" t="s">
        <v>3445</v>
      </c>
      <c r="I755" s="53">
        <v>45292</v>
      </c>
      <c r="J755" s="10"/>
      <c r="K755" s="74" t="s">
        <v>2204</v>
      </c>
      <c r="L755" s="96"/>
      <c r="M755" s="77"/>
      <c r="N755" s="77" t="s">
        <v>2975</v>
      </c>
      <c r="O755" s="77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  <c r="AA755" s="86"/>
      <c r="AB755" s="86"/>
      <c r="AC755" s="86"/>
      <c r="AD755" s="86"/>
      <c r="AE755" s="86"/>
      <c r="AF755" s="86"/>
      <c r="AG755" s="86"/>
      <c r="AH755" s="86"/>
      <c r="AI755" s="86"/>
      <c r="AJ755" s="86"/>
      <c r="AK755" s="86"/>
      <c r="AL755" s="86"/>
      <c r="AM755" s="86"/>
      <c r="AN755" s="86"/>
      <c r="AO755" s="86"/>
      <c r="AP755" s="86"/>
      <c r="AQ755" s="86"/>
      <c r="AR755" s="86"/>
      <c r="AS755" s="86"/>
      <c r="AT755" s="86"/>
      <c r="AU755" s="86"/>
      <c r="AV755" s="86"/>
      <c r="AW755" s="86"/>
      <c r="AX755" s="86"/>
      <c r="AY755" s="86"/>
      <c r="AZ755" s="86"/>
      <c r="BA755" s="86"/>
      <c r="BB755" s="86"/>
      <c r="BC755" s="86"/>
      <c r="BD755" s="86"/>
      <c r="BE755" s="86"/>
      <c r="BF755" s="86"/>
      <c r="BG755" s="86"/>
    </row>
    <row r="756" spans="1:59" s="90" customFormat="1" ht="11.25" customHeight="1" x14ac:dyDescent="0.2">
      <c r="A756" s="38" t="s">
        <v>3005</v>
      </c>
      <c r="B756" s="69" t="s">
        <v>3006</v>
      </c>
      <c r="C756" s="79"/>
      <c r="D756" s="11"/>
      <c r="E756" s="74" t="s">
        <v>3001</v>
      </c>
      <c r="F756" s="53">
        <v>42005</v>
      </c>
      <c r="G756" s="36"/>
      <c r="H756" s="11" t="s">
        <v>2933</v>
      </c>
      <c r="I756" s="53">
        <v>43101</v>
      </c>
      <c r="J756" s="10"/>
      <c r="K756" s="74" t="s">
        <v>2203</v>
      </c>
      <c r="L756" s="96"/>
      <c r="M756" s="77"/>
      <c r="N756" s="77"/>
      <c r="O756" s="77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</row>
    <row r="757" spans="1:59" s="90" customFormat="1" ht="11.25" customHeight="1" x14ac:dyDescent="0.2">
      <c r="A757" s="38" t="s">
        <v>2977</v>
      </c>
      <c r="B757" s="69" t="s">
        <v>2979</v>
      </c>
      <c r="C757" s="69" t="s">
        <v>3092</v>
      </c>
      <c r="D757" s="11"/>
      <c r="E757" s="39"/>
      <c r="F757" s="53">
        <v>42917</v>
      </c>
      <c r="G757" s="36"/>
      <c r="H757" s="11" t="s">
        <v>2933</v>
      </c>
      <c r="I757" s="53">
        <v>43831</v>
      </c>
      <c r="J757" s="10"/>
      <c r="K757" s="39" t="s">
        <v>345</v>
      </c>
      <c r="L757" s="39" t="s">
        <v>3242</v>
      </c>
      <c r="M757" s="75"/>
      <c r="N757" s="75"/>
      <c r="O757" s="75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</row>
    <row r="758" spans="1:59" s="92" customFormat="1" ht="11.25" customHeight="1" x14ac:dyDescent="0.2">
      <c r="A758" s="38" t="s">
        <v>2978</v>
      </c>
      <c r="B758" s="69" t="s">
        <v>2980</v>
      </c>
      <c r="C758" s="69" t="s">
        <v>3092</v>
      </c>
      <c r="D758" s="11"/>
      <c r="E758" s="39"/>
      <c r="F758" s="53">
        <v>42917</v>
      </c>
      <c r="G758" s="36"/>
      <c r="H758" s="11" t="s">
        <v>2933</v>
      </c>
      <c r="I758" s="53">
        <v>43831</v>
      </c>
      <c r="J758" s="10"/>
      <c r="K758" s="39" t="s">
        <v>345</v>
      </c>
      <c r="L758" s="39" t="s">
        <v>3242</v>
      </c>
      <c r="M758" s="75"/>
      <c r="N758" s="75"/>
      <c r="O758" s="75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</row>
    <row r="759" spans="1:59" s="92" customFormat="1" ht="11.25" customHeight="1" x14ac:dyDescent="0.2">
      <c r="A759" s="38" t="s">
        <v>5</v>
      </c>
      <c r="B759" s="69" t="s">
        <v>1208</v>
      </c>
      <c r="C759" s="79"/>
      <c r="D759" s="11"/>
      <c r="E759" s="98"/>
      <c r="F759" s="53">
        <v>37257</v>
      </c>
      <c r="G759" s="36"/>
      <c r="H759" s="11" t="s">
        <v>3137</v>
      </c>
      <c r="I759" s="53">
        <v>43466</v>
      </c>
      <c r="J759" s="54"/>
      <c r="K759" s="98" t="s">
        <v>2203</v>
      </c>
      <c r="L759" s="98" t="s">
        <v>3240</v>
      </c>
      <c r="M759" s="99"/>
      <c r="N759" s="99"/>
      <c r="O759" s="99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  <c r="AA759" s="86"/>
      <c r="AB759" s="86"/>
      <c r="AC759" s="86"/>
      <c r="AD759" s="86"/>
      <c r="AE759" s="86"/>
      <c r="AF759" s="86"/>
      <c r="AG759" s="86"/>
      <c r="AH759" s="86"/>
      <c r="AI759" s="86"/>
      <c r="AJ759" s="86"/>
      <c r="AK759" s="86"/>
      <c r="AL759" s="86"/>
      <c r="AM759" s="86"/>
      <c r="AN759" s="86"/>
      <c r="AO759" s="86"/>
      <c r="AP759" s="86"/>
      <c r="AQ759" s="86"/>
      <c r="AR759" s="86"/>
      <c r="AS759" s="86"/>
      <c r="AT759" s="86"/>
      <c r="AU759" s="86"/>
      <c r="AV759" s="86"/>
      <c r="AW759" s="86"/>
      <c r="AX759" s="86"/>
      <c r="AY759" s="86"/>
      <c r="AZ759" s="86"/>
      <c r="BA759" s="86"/>
      <c r="BB759" s="86"/>
      <c r="BC759" s="86"/>
      <c r="BD759" s="86"/>
      <c r="BE759" s="86"/>
      <c r="BF759" s="86"/>
      <c r="BG759" s="86"/>
    </row>
    <row r="760" spans="1:59" s="92" customFormat="1" ht="11.25" customHeight="1" x14ac:dyDescent="0.2">
      <c r="A760" s="38" t="s">
        <v>3023</v>
      </c>
      <c r="B760" s="69" t="s">
        <v>3022</v>
      </c>
      <c r="C760" s="79"/>
      <c r="D760" s="11"/>
      <c r="E760" s="98"/>
      <c r="F760" s="53">
        <v>43466</v>
      </c>
      <c r="G760" s="36"/>
      <c r="H760" s="11" t="s">
        <v>3137</v>
      </c>
      <c r="I760" s="53">
        <v>43466</v>
      </c>
      <c r="J760" s="54"/>
      <c r="K760" s="98" t="s">
        <v>2203</v>
      </c>
      <c r="L760" s="98" t="s">
        <v>3240</v>
      </c>
      <c r="M760" s="99"/>
      <c r="N760" s="99"/>
      <c r="O760" s="99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  <c r="AA760" s="86"/>
      <c r="AB760" s="86"/>
      <c r="AC760" s="86"/>
      <c r="AD760" s="86"/>
      <c r="AE760" s="86"/>
      <c r="AF760" s="86"/>
      <c r="AG760" s="86"/>
      <c r="AH760" s="86"/>
      <c r="AI760" s="86"/>
      <c r="AJ760" s="86"/>
      <c r="AK760" s="86"/>
      <c r="AL760" s="86"/>
      <c r="AM760" s="86"/>
      <c r="AN760" s="86"/>
      <c r="AO760" s="86"/>
      <c r="AP760" s="86"/>
      <c r="AQ760" s="86"/>
      <c r="AR760" s="86"/>
      <c r="AS760" s="86"/>
      <c r="AT760" s="86"/>
      <c r="AU760" s="86"/>
      <c r="AV760" s="86"/>
      <c r="AW760" s="86"/>
      <c r="AX760" s="86"/>
      <c r="AY760" s="86"/>
      <c r="AZ760" s="86"/>
      <c r="BA760" s="86"/>
      <c r="BB760" s="86"/>
      <c r="BC760" s="86"/>
      <c r="BD760" s="86"/>
      <c r="BE760" s="86"/>
      <c r="BF760" s="86"/>
      <c r="BG760" s="86"/>
    </row>
    <row r="761" spans="1:59" s="90" customFormat="1" ht="11.25" customHeight="1" x14ac:dyDescent="0.2">
      <c r="A761" s="38" t="s">
        <v>7</v>
      </c>
      <c r="B761" s="69" t="s">
        <v>1209</v>
      </c>
      <c r="C761" s="79"/>
      <c r="D761" s="11"/>
      <c r="E761" s="74"/>
      <c r="F761" s="53">
        <v>37257</v>
      </c>
      <c r="G761" s="36"/>
      <c r="H761" s="11" t="s">
        <v>3137</v>
      </c>
      <c r="I761" s="53">
        <v>43466</v>
      </c>
      <c r="J761" s="54"/>
      <c r="K761" s="74" t="s">
        <v>2204</v>
      </c>
      <c r="L761" s="96" t="s">
        <v>3116</v>
      </c>
      <c r="M761" s="77"/>
      <c r="N761" s="77"/>
      <c r="O761" s="77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  <c r="AA761" s="86"/>
      <c r="AB761" s="86"/>
      <c r="AC761" s="86"/>
      <c r="AD761" s="86"/>
      <c r="AE761" s="86"/>
      <c r="AF761" s="86"/>
      <c r="AG761" s="86"/>
      <c r="AH761" s="86"/>
      <c r="AI761" s="86"/>
      <c r="AJ761" s="86"/>
      <c r="AK761" s="86"/>
      <c r="AL761" s="86"/>
      <c r="AM761" s="86"/>
      <c r="AN761" s="86"/>
      <c r="AO761" s="86"/>
      <c r="AP761" s="86"/>
      <c r="AQ761" s="86"/>
      <c r="AR761" s="86"/>
      <c r="AS761" s="86"/>
      <c r="AT761" s="86"/>
      <c r="AU761" s="86"/>
      <c r="AV761" s="86"/>
      <c r="AW761" s="86"/>
      <c r="AX761" s="86"/>
      <c r="AY761" s="86"/>
      <c r="AZ761" s="86"/>
      <c r="BA761" s="86"/>
      <c r="BB761" s="86"/>
      <c r="BC761" s="86"/>
      <c r="BD761" s="86"/>
      <c r="BE761" s="86"/>
      <c r="BF761" s="86"/>
      <c r="BG761" s="86"/>
    </row>
    <row r="762" spans="1:59" ht="11.25" customHeight="1" x14ac:dyDescent="0.2">
      <c r="A762" s="38" t="s">
        <v>9</v>
      </c>
      <c r="B762" s="69" t="s">
        <v>3201</v>
      </c>
      <c r="C762" s="79"/>
      <c r="D762" s="11"/>
      <c r="E762" s="74"/>
      <c r="F762" s="10">
        <v>37257</v>
      </c>
      <c r="G762" s="46"/>
      <c r="H762" s="11" t="s">
        <v>3137</v>
      </c>
      <c r="I762" s="10">
        <v>43466</v>
      </c>
      <c r="J762" s="54"/>
      <c r="K762" s="74" t="s">
        <v>2204</v>
      </c>
      <c r="L762" s="96" t="s">
        <v>3116</v>
      </c>
      <c r="M762" s="74"/>
      <c r="N762" s="74"/>
      <c r="O762" s="74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  <c r="AA762" s="86"/>
      <c r="AB762" s="86"/>
      <c r="AC762" s="86"/>
      <c r="AD762" s="86"/>
      <c r="AE762" s="86"/>
      <c r="AF762" s="86"/>
      <c r="AG762" s="86"/>
      <c r="AH762" s="86"/>
      <c r="AI762" s="86"/>
      <c r="AJ762" s="86"/>
      <c r="AK762" s="86"/>
      <c r="AL762" s="86"/>
      <c r="AM762" s="86"/>
      <c r="AN762" s="86"/>
      <c r="AO762" s="86"/>
      <c r="AP762" s="86"/>
      <c r="AQ762" s="86"/>
      <c r="AR762" s="86"/>
      <c r="AS762" s="86"/>
      <c r="AT762" s="86"/>
      <c r="AU762" s="86"/>
      <c r="AV762" s="86"/>
      <c r="AW762" s="86"/>
      <c r="AX762" s="86"/>
      <c r="AY762" s="86"/>
      <c r="AZ762" s="86"/>
      <c r="BA762" s="86"/>
      <c r="BB762" s="86"/>
      <c r="BC762" s="86"/>
      <c r="BD762" s="86"/>
      <c r="BE762" s="86"/>
      <c r="BF762" s="86"/>
      <c r="BG762" s="86"/>
    </row>
    <row r="763" spans="1:59" ht="11.25" customHeight="1" x14ac:dyDescent="0.2">
      <c r="A763" s="38" t="s">
        <v>3025</v>
      </c>
      <c r="B763" s="69" t="s">
        <v>3024</v>
      </c>
      <c r="C763" s="79"/>
      <c r="D763" s="11"/>
      <c r="E763" s="74"/>
      <c r="F763" s="10">
        <v>37257</v>
      </c>
      <c r="G763" s="46"/>
      <c r="H763" s="11" t="s">
        <v>3137</v>
      </c>
      <c r="I763" s="10">
        <v>43466</v>
      </c>
      <c r="J763" s="54"/>
      <c r="K763" s="74" t="s">
        <v>2204</v>
      </c>
      <c r="L763" s="96" t="s">
        <v>3116</v>
      </c>
      <c r="M763" s="74"/>
      <c r="N763" s="74"/>
      <c r="O763" s="74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  <c r="AA763" s="86"/>
      <c r="AB763" s="86"/>
      <c r="AC763" s="86"/>
      <c r="AD763" s="86"/>
      <c r="AE763" s="86"/>
      <c r="AF763" s="86"/>
      <c r="AG763" s="86"/>
      <c r="AH763" s="86"/>
      <c r="AI763" s="86"/>
      <c r="AJ763" s="86"/>
      <c r="AK763" s="86"/>
      <c r="AL763" s="86"/>
      <c r="AM763" s="86"/>
      <c r="AN763" s="86"/>
      <c r="AO763" s="86"/>
      <c r="AP763" s="86"/>
      <c r="AQ763" s="86"/>
      <c r="AR763" s="86"/>
      <c r="AS763" s="86"/>
      <c r="AT763" s="86"/>
      <c r="AU763" s="86"/>
      <c r="AV763" s="86"/>
      <c r="AW763" s="86"/>
      <c r="AX763" s="86"/>
      <c r="AY763" s="86"/>
      <c r="AZ763" s="86"/>
      <c r="BA763" s="86"/>
      <c r="BB763" s="86"/>
      <c r="BC763" s="86"/>
      <c r="BD763" s="86"/>
      <c r="BE763" s="86"/>
      <c r="BF763" s="86"/>
      <c r="BG763" s="86"/>
    </row>
    <row r="764" spans="1:59" ht="11.25" customHeight="1" x14ac:dyDescent="0.2">
      <c r="A764" s="38" t="s">
        <v>11</v>
      </c>
      <c r="B764" s="69" t="s">
        <v>3202</v>
      </c>
      <c r="C764" s="79"/>
      <c r="D764" s="11"/>
      <c r="E764" s="74"/>
      <c r="F764" s="10">
        <v>37257</v>
      </c>
      <c r="G764" s="46"/>
      <c r="H764" s="11" t="s">
        <v>3137</v>
      </c>
      <c r="I764" s="10">
        <v>43466</v>
      </c>
      <c r="J764" s="54"/>
      <c r="K764" s="74" t="s">
        <v>2204</v>
      </c>
      <c r="L764" s="96" t="s">
        <v>3116</v>
      </c>
      <c r="M764" s="74"/>
      <c r="N764" s="74"/>
      <c r="O764" s="74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  <c r="AA764" s="86"/>
      <c r="AB764" s="86"/>
      <c r="AC764" s="86"/>
      <c r="AD764" s="86"/>
      <c r="AE764" s="86"/>
      <c r="AF764" s="86"/>
      <c r="AG764" s="86"/>
      <c r="AH764" s="86"/>
      <c r="AI764" s="86"/>
      <c r="AJ764" s="86"/>
      <c r="AK764" s="86"/>
      <c r="AL764" s="86"/>
      <c r="AM764" s="86"/>
      <c r="AN764" s="86"/>
      <c r="AO764" s="86"/>
      <c r="AP764" s="86"/>
      <c r="AQ764" s="86"/>
      <c r="AR764" s="86"/>
      <c r="AS764" s="86"/>
      <c r="AT764" s="86"/>
      <c r="AU764" s="86"/>
      <c r="AV764" s="86"/>
      <c r="AW764" s="86"/>
      <c r="AX764" s="86"/>
      <c r="AY764" s="86"/>
      <c r="AZ764" s="86"/>
      <c r="BA764" s="86"/>
      <c r="BB764" s="86"/>
      <c r="BC764" s="86"/>
      <c r="BD764" s="86"/>
      <c r="BE764" s="86"/>
      <c r="BF764" s="86"/>
      <c r="BG764" s="86"/>
    </row>
    <row r="765" spans="1:59" ht="11.25" customHeight="1" x14ac:dyDescent="0.2">
      <c r="A765" s="38" t="s">
        <v>2467</v>
      </c>
      <c r="B765" s="69" t="s">
        <v>3028</v>
      </c>
      <c r="C765" s="79"/>
      <c r="D765" s="11"/>
      <c r="E765" s="74"/>
      <c r="F765" s="10">
        <v>37257</v>
      </c>
      <c r="G765" s="46"/>
      <c r="H765" s="11" t="s">
        <v>3137</v>
      </c>
      <c r="I765" s="10">
        <v>43466</v>
      </c>
      <c r="J765" s="54"/>
      <c r="K765" s="74" t="s">
        <v>2204</v>
      </c>
      <c r="L765" s="96" t="s">
        <v>3116</v>
      </c>
      <c r="M765" s="74"/>
      <c r="N765" s="74"/>
      <c r="O765" s="74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  <c r="AA765" s="86"/>
      <c r="AB765" s="86"/>
      <c r="AC765" s="86"/>
      <c r="AD765" s="86"/>
      <c r="AE765" s="86"/>
      <c r="AF765" s="86"/>
      <c r="AG765" s="86"/>
      <c r="AH765" s="86"/>
      <c r="AI765" s="86"/>
      <c r="AJ765" s="86"/>
      <c r="AK765" s="86"/>
      <c r="AL765" s="86"/>
      <c r="AM765" s="86"/>
      <c r="AN765" s="86"/>
      <c r="AO765" s="86"/>
      <c r="AP765" s="86"/>
      <c r="AQ765" s="86"/>
      <c r="AR765" s="86"/>
      <c r="AS765" s="86"/>
      <c r="AT765" s="86"/>
      <c r="AU765" s="86"/>
      <c r="AV765" s="86"/>
      <c r="AW765" s="86"/>
      <c r="AX765" s="86"/>
      <c r="AY765" s="86"/>
      <c r="AZ765" s="86"/>
      <c r="BA765" s="86"/>
      <c r="BB765" s="86"/>
      <c r="BC765" s="86"/>
      <c r="BD765" s="86"/>
      <c r="BE765" s="86"/>
      <c r="BF765" s="86"/>
      <c r="BG765" s="86"/>
    </row>
    <row r="766" spans="1:59" ht="11.25" customHeight="1" x14ac:dyDescent="0.2">
      <c r="A766" s="38" t="s">
        <v>2468</v>
      </c>
      <c r="B766" s="69" t="s">
        <v>2469</v>
      </c>
      <c r="C766" s="79"/>
      <c r="D766" s="11"/>
      <c r="E766" s="39"/>
      <c r="F766" s="10">
        <v>41275</v>
      </c>
      <c r="G766" s="46"/>
      <c r="H766" s="11" t="s">
        <v>3118</v>
      </c>
      <c r="I766" s="10">
        <v>42186</v>
      </c>
      <c r="J766" s="54"/>
      <c r="K766" s="39" t="s">
        <v>2204</v>
      </c>
      <c r="L766" s="39" t="s">
        <v>3116</v>
      </c>
      <c r="M766" s="39"/>
      <c r="N766" s="39"/>
      <c r="O766" s="39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  <c r="AA766" s="86"/>
      <c r="AB766" s="86"/>
      <c r="AC766" s="86"/>
      <c r="AD766" s="86"/>
      <c r="AE766" s="86"/>
      <c r="AF766" s="86"/>
      <c r="AG766" s="86"/>
      <c r="AH766" s="86"/>
      <c r="AI766" s="86"/>
      <c r="AJ766" s="86"/>
      <c r="AK766" s="86"/>
      <c r="AL766" s="86"/>
      <c r="AM766" s="86"/>
      <c r="AN766" s="86"/>
      <c r="AO766" s="86"/>
      <c r="AP766" s="86"/>
      <c r="AQ766" s="86"/>
      <c r="AR766" s="86"/>
      <c r="AS766" s="86"/>
      <c r="AT766" s="86"/>
      <c r="AU766" s="86"/>
      <c r="AV766" s="86"/>
      <c r="AW766" s="86"/>
      <c r="AX766" s="86"/>
      <c r="AY766" s="86"/>
      <c r="AZ766" s="86"/>
      <c r="BA766" s="86"/>
      <c r="BB766" s="86"/>
      <c r="BC766" s="86"/>
      <c r="BD766" s="86"/>
      <c r="BE766" s="86"/>
      <c r="BF766" s="86"/>
      <c r="BG766" s="86"/>
    </row>
    <row r="767" spans="1:59" ht="11.25" customHeight="1" x14ac:dyDescent="0.2">
      <c r="A767" s="38" t="s">
        <v>3026</v>
      </c>
      <c r="B767" s="69" t="s">
        <v>3027</v>
      </c>
      <c r="C767" s="79"/>
      <c r="D767" s="11"/>
      <c r="E767" s="74"/>
      <c r="F767" s="53">
        <v>43466</v>
      </c>
      <c r="G767" s="46"/>
      <c r="H767" s="11" t="s">
        <v>3137</v>
      </c>
      <c r="I767" s="53">
        <v>43466</v>
      </c>
      <c r="J767" s="54"/>
      <c r="K767" s="74" t="s">
        <v>2204</v>
      </c>
      <c r="L767" s="96" t="s">
        <v>3116</v>
      </c>
      <c r="M767" s="74"/>
      <c r="N767" s="74"/>
      <c r="O767" s="74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  <c r="AA767" s="86"/>
      <c r="AB767" s="86"/>
      <c r="AC767" s="86"/>
      <c r="AD767" s="86"/>
      <c r="AE767" s="86"/>
      <c r="AF767" s="86"/>
      <c r="AG767" s="86"/>
      <c r="AH767" s="86"/>
      <c r="AI767" s="86"/>
      <c r="AJ767" s="86"/>
      <c r="AK767" s="86"/>
      <c r="AL767" s="86"/>
      <c r="AM767" s="86"/>
      <c r="AN767" s="86"/>
      <c r="AO767" s="86"/>
      <c r="AP767" s="86"/>
      <c r="AQ767" s="86"/>
      <c r="AR767" s="86"/>
      <c r="AS767" s="86"/>
      <c r="AT767" s="86"/>
      <c r="AU767" s="86"/>
      <c r="AV767" s="86"/>
      <c r="AW767" s="86"/>
      <c r="AX767" s="86"/>
      <c r="AY767" s="86"/>
      <c r="AZ767" s="86"/>
      <c r="BA767" s="86"/>
      <c r="BB767" s="86"/>
      <c r="BC767" s="86"/>
      <c r="BD767" s="86"/>
      <c r="BE767" s="86"/>
      <c r="BF767" s="86"/>
      <c r="BG767" s="86"/>
    </row>
    <row r="768" spans="1:59" ht="11.25" customHeight="1" x14ac:dyDescent="0.2">
      <c r="A768" s="38" t="s">
        <v>2705</v>
      </c>
      <c r="B768" s="69" t="s">
        <v>2688</v>
      </c>
      <c r="C768" s="69" t="s">
        <v>2708</v>
      </c>
      <c r="D768" s="11"/>
      <c r="E768" s="46"/>
      <c r="F768" s="53">
        <v>42736</v>
      </c>
      <c r="G768" s="46" t="s">
        <v>2882</v>
      </c>
      <c r="H768" s="11" t="s">
        <v>3120</v>
      </c>
      <c r="I768" s="53">
        <v>44763</v>
      </c>
      <c r="J768" s="10"/>
      <c r="K768" s="46">
        <v>3800</v>
      </c>
      <c r="L768" s="96" t="s">
        <v>3444</v>
      </c>
      <c r="M768" s="46"/>
      <c r="N768" s="46"/>
      <c r="O768" s="46"/>
    </row>
    <row r="769" spans="1:59" ht="11.25" customHeight="1" x14ac:dyDescent="0.2">
      <c r="A769" s="38" t="s">
        <v>2706</v>
      </c>
      <c r="B769" s="69" t="s">
        <v>2689</v>
      </c>
      <c r="C769" s="69" t="s">
        <v>2708</v>
      </c>
      <c r="D769" s="11"/>
      <c r="E769" s="46"/>
      <c r="F769" s="53">
        <v>41275</v>
      </c>
      <c r="G769" s="46" t="s">
        <v>2376</v>
      </c>
      <c r="H769" s="11" t="s">
        <v>3120</v>
      </c>
      <c r="I769" s="53">
        <v>41275</v>
      </c>
      <c r="J769" s="10">
        <v>41310</v>
      </c>
      <c r="K769" s="46">
        <v>3800</v>
      </c>
      <c r="L769" s="96"/>
      <c r="M769" s="46"/>
      <c r="N769" s="46"/>
      <c r="O769" s="46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</row>
    <row r="770" spans="1:59" ht="11.25" customHeight="1" x14ac:dyDescent="0.2">
      <c r="A770" s="38" t="s">
        <v>2869</v>
      </c>
      <c r="B770" s="69" t="s">
        <v>2870</v>
      </c>
      <c r="C770" s="69" t="s">
        <v>2708</v>
      </c>
      <c r="D770" s="11"/>
      <c r="E770" s="46"/>
      <c r="F770" s="53">
        <v>42736</v>
      </c>
      <c r="G770" s="36"/>
      <c r="H770" s="11" t="s">
        <v>3120</v>
      </c>
      <c r="I770" s="53">
        <v>41275</v>
      </c>
      <c r="J770" s="10"/>
      <c r="K770" s="46">
        <v>3800</v>
      </c>
      <c r="L770" s="96"/>
      <c r="M770" s="36"/>
      <c r="N770" s="36"/>
      <c r="O770" s="36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</row>
    <row r="771" spans="1:59" ht="11.25" customHeight="1" x14ac:dyDescent="0.2">
      <c r="A771" s="38" t="s">
        <v>2871</v>
      </c>
      <c r="B771" s="69" t="s">
        <v>2872</v>
      </c>
      <c r="C771" s="69" t="s">
        <v>2708</v>
      </c>
      <c r="D771" s="11"/>
      <c r="E771" s="46"/>
      <c r="F771" s="53">
        <v>42736</v>
      </c>
      <c r="G771" s="36" t="s">
        <v>2882</v>
      </c>
      <c r="H771" s="11" t="s">
        <v>3120</v>
      </c>
      <c r="I771" s="53">
        <v>44763</v>
      </c>
      <c r="J771" s="10"/>
      <c r="K771" s="46">
        <v>3800</v>
      </c>
      <c r="L771" s="96" t="s">
        <v>3444</v>
      </c>
      <c r="M771" s="36"/>
      <c r="N771" s="36"/>
      <c r="O771" s="36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</row>
    <row r="772" spans="1:59" ht="11.25" customHeight="1" x14ac:dyDescent="0.2">
      <c r="A772" s="38" t="s">
        <v>2011</v>
      </c>
      <c r="B772" s="69" t="s">
        <v>2686</v>
      </c>
      <c r="C772" s="69" t="s">
        <v>2708</v>
      </c>
      <c r="D772" s="11" t="s">
        <v>78</v>
      </c>
      <c r="E772" s="46"/>
      <c r="F772" s="53">
        <v>40909</v>
      </c>
      <c r="G772" s="36"/>
      <c r="H772" s="11" t="s">
        <v>3120</v>
      </c>
      <c r="I772" s="53">
        <v>41275</v>
      </c>
      <c r="J772" s="10"/>
      <c r="K772" s="46">
        <v>3800</v>
      </c>
      <c r="L772" s="96"/>
      <c r="M772" s="36"/>
      <c r="N772" s="36"/>
      <c r="O772" s="36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</row>
    <row r="773" spans="1:59" s="90" customFormat="1" ht="11.25" customHeight="1" x14ac:dyDescent="0.2">
      <c r="A773" s="38" t="s">
        <v>2012</v>
      </c>
      <c r="B773" s="69" t="s">
        <v>2687</v>
      </c>
      <c r="C773" s="69" t="s">
        <v>2708</v>
      </c>
      <c r="D773" s="11" t="s">
        <v>78</v>
      </c>
      <c r="E773" s="46"/>
      <c r="F773" s="53">
        <v>40909</v>
      </c>
      <c r="G773" s="36" t="s">
        <v>2882</v>
      </c>
      <c r="H773" s="11" t="s">
        <v>3120</v>
      </c>
      <c r="I773" s="53">
        <v>44763</v>
      </c>
      <c r="J773" s="10"/>
      <c r="K773" s="46">
        <v>3800</v>
      </c>
      <c r="L773" s="96" t="s">
        <v>3444</v>
      </c>
      <c r="M773" s="36"/>
      <c r="N773" s="36"/>
      <c r="O773" s="36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</row>
    <row r="774" spans="1:59" s="90" customFormat="1" ht="11.25" customHeight="1" x14ac:dyDescent="0.2">
      <c r="A774" s="38" t="s">
        <v>2971</v>
      </c>
      <c r="B774" s="69" t="s">
        <v>2972</v>
      </c>
      <c r="C774" s="69" t="s">
        <v>2708</v>
      </c>
      <c r="D774" s="11" t="s">
        <v>78</v>
      </c>
      <c r="E774" s="46"/>
      <c r="F774" s="53">
        <v>42370</v>
      </c>
      <c r="G774" s="36" t="s">
        <v>2882</v>
      </c>
      <c r="H774" s="11" t="s">
        <v>3120</v>
      </c>
      <c r="I774" s="53">
        <v>44763</v>
      </c>
      <c r="J774" s="10"/>
      <c r="K774" s="46">
        <v>3800</v>
      </c>
      <c r="L774" s="96" t="s">
        <v>3444</v>
      </c>
      <c r="M774" s="36"/>
      <c r="N774" s="36"/>
      <c r="O774" s="36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</row>
    <row r="775" spans="1:59" s="90" customFormat="1" ht="11.25" customHeight="1" x14ac:dyDescent="0.2">
      <c r="A775" s="38" t="s">
        <v>13</v>
      </c>
      <c r="B775" s="69" t="s">
        <v>3002</v>
      </c>
      <c r="C775" s="79"/>
      <c r="D775" s="11"/>
      <c r="E775" s="39" t="s">
        <v>3001</v>
      </c>
      <c r="F775" s="53">
        <v>42370</v>
      </c>
      <c r="G775" s="36"/>
      <c r="H775" s="11" t="s">
        <v>2933</v>
      </c>
      <c r="I775" s="53">
        <v>43101</v>
      </c>
      <c r="J775" s="54"/>
      <c r="K775" s="46" t="s">
        <v>2203</v>
      </c>
      <c r="L775" s="39"/>
      <c r="M775" s="75"/>
      <c r="N775" s="75"/>
      <c r="O775" s="75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</row>
    <row r="776" spans="1:59" s="90" customFormat="1" ht="11.25" customHeight="1" x14ac:dyDescent="0.2">
      <c r="A776" s="112" t="s">
        <v>3090</v>
      </c>
      <c r="B776" s="69" t="s">
        <v>3472</v>
      </c>
      <c r="C776" s="69" t="s">
        <v>2970</v>
      </c>
      <c r="D776" s="11"/>
      <c r="E776" s="39"/>
      <c r="F776" s="53">
        <v>43831</v>
      </c>
      <c r="G776" s="36" t="s">
        <v>2882</v>
      </c>
      <c r="H776" s="11" t="s">
        <v>3244</v>
      </c>
      <c r="I776" s="53">
        <v>44412</v>
      </c>
      <c r="J776" s="10"/>
      <c r="K776" s="39" t="s">
        <v>3055</v>
      </c>
      <c r="L776" s="39"/>
      <c r="M776" s="75"/>
      <c r="N776" s="75"/>
      <c r="O776" s="75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  <c r="AA776" s="86"/>
      <c r="AB776" s="86"/>
      <c r="AC776" s="86"/>
      <c r="AD776" s="86"/>
      <c r="AE776" s="86"/>
      <c r="AF776" s="86"/>
      <c r="AG776" s="86"/>
      <c r="AH776" s="86"/>
      <c r="AI776" s="86"/>
      <c r="AJ776" s="86"/>
      <c r="AK776" s="86"/>
      <c r="AL776" s="86"/>
      <c r="AM776" s="86"/>
      <c r="AN776" s="86"/>
      <c r="AO776" s="86"/>
      <c r="AP776" s="86"/>
      <c r="AQ776" s="86"/>
      <c r="AR776" s="86"/>
      <c r="AS776" s="86"/>
      <c r="AT776" s="86"/>
      <c r="AU776" s="86"/>
      <c r="AV776" s="86"/>
      <c r="AW776" s="86"/>
      <c r="AX776" s="86"/>
      <c r="AY776" s="86"/>
      <c r="AZ776" s="86"/>
      <c r="BA776" s="86"/>
      <c r="BB776" s="86"/>
      <c r="BC776" s="86"/>
      <c r="BD776" s="86"/>
      <c r="BE776" s="86"/>
      <c r="BF776" s="86"/>
      <c r="BG776" s="86"/>
    </row>
    <row r="777" spans="1:59" s="90" customFormat="1" ht="11.25" customHeight="1" x14ac:dyDescent="0.2">
      <c r="A777" s="38" t="s">
        <v>3091</v>
      </c>
      <c r="B777" s="69" t="s">
        <v>1504</v>
      </c>
      <c r="C777" s="69" t="s">
        <v>2970</v>
      </c>
      <c r="D777" s="11"/>
      <c r="E777" s="39"/>
      <c r="F777" s="53">
        <v>44197</v>
      </c>
      <c r="G777" s="36"/>
      <c r="H777" s="11" t="s">
        <v>3059</v>
      </c>
      <c r="I777" s="53">
        <v>43831</v>
      </c>
      <c r="J777" s="10"/>
      <c r="K777" s="39" t="s">
        <v>3055</v>
      </c>
      <c r="L777" s="39"/>
      <c r="M777" s="75"/>
      <c r="N777" s="75"/>
      <c r="O777" s="75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  <c r="AA777" s="86"/>
      <c r="AB777" s="86"/>
      <c r="AC777" s="86"/>
      <c r="AD777" s="86"/>
      <c r="AE777" s="86"/>
      <c r="AF777" s="86"/>
      <c r="AG777" s="86"/>
      <c r="AH777" s="86"/>
      <c r="AI777" s="86"/>
      <c r="AJ777" s="86"/>
      <c r="AK777" s="86"/>
      <c r="AL777" s="86"/>
      <c r="AM777" s="86"/>
      <c r="AN777" s="86"/>
      <c r="AO777" s="86"/>
      <c r="AP777" s="86"/>
      <c r="AQ777" s="86"/>
      <c r="AR777" s="86"/>
      <c r="AS777" s="86"/>
      <c r="AT777" s="86"/>
      <c r="AU777" s="86"/>
      <c r="AV777" s="86"/>
      <c r="AW777" s="86"/>
      <c r="AX777" s="86"/>
      <c r="AY777" s="86"/>
      <c r="AZ777" s="86"/>
      <c r="BA777" s="86"/>
      <c r="BB777" s="86"/>
      <c r="BC777" s="86"/>
      <c r="BD777" s="86"/>
      <c r="BE777" s="86"/>
      <c r="BF777" s="86"/>
      <c r="BG777" s="86"/>
    </row>
    <row r="778" spans="1:59" s="90" customFormat="1" ht="11.25" customHeight="1" x14ac:dyDescent="0.2">
      <c r="A778" s="38" t="s">
        <v>16</v>
      </c>
      <c r="B778" s="69" t="s">
        <v>2679</v>
      </c>
      <c r="C778" s="79"/>
      <c r="D778" s="11" t="s">
        <v>78</v>
      </c>
      <c r="E778" s="74"/>
      <c r="F778" s="53">
        <v>37257</v>
      </c>
      <c r="G778" s="36" t="s">
        <v>2376</v>
      </c>
      <c r="H778" s="11" t="s">
        <v>3141</v>
      </c>
      <c r="I778" s="53">
        <v>44044</v>
      </c>
      <c r="J778" s="10">
        <v>44197</v>
      </c>
      <c r="K778" s="74" t="s">
        <v>2204</v>
      </c>
      <c r="L778" s="96"/>
      <c r="M778" s="77"/>
      <c r="N778" s="77"/>
      <c r="O778" s="77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  <c r="AA778" s="93"/>
      <c r="AB778" s="93"/>
      <c r="AC778" s="93"/>
      <c r="AD778" s="93"/>
      <c r="AE778" s="93"/>
      <c r="AF778" s="93"/>
      <c r="AG778" s="93"/>
      <c r="AH778" s="93"/>
      <c r="AI778" s="93"/>
      <c r="AJ778" s="93"/>
      <c r="AK778" s="93"/>
      <c r="AL778" s="93"/>
      <c r="AM778" s="93"/>
      <c r="AN778" s="93"/>
      <c r="AO778" s="93"/>
      <c r="AP778" s="93"/>
      <c r="AQ778" s="93"/>
      <c r="AR778" s="93"/>
      <c r="AS778" s="93"/>
      <c r="AT778" s="93"/>
      <c r="AU778" s="93"/>
      <c r="AV778" s="93"/>
      <c r="AW778" s="93"/>
      <c r="AX778" s="93"/>
      <c r="AY778" s="93"/>
      <c r="AZ778" s="93"/>
      <c r="BA778" s="93"/>
      <c r="BB778" s="93"/>
      <c r="BC778" s="93"/>
      <c r="BD778" s="93"/>
      <c r="BE778" s="93"/>
      <c r="BF778" s="93"/>
      <c r="BG778" s="93"/>
    </row>
    <row r="779" spans="1:59" s="90" customFormat="1" ht="11.25" customHeight="1" x14ac:dyDescent="0.2">
      <c r="A779" s="38" t="s">
        <v>18</v>
      </c>
      <c r="B779" s="69" t="s">
        <v>2680</v>
      </c>
      <c r="C779" s="79"/>
      <c r="D779" s="11" t="s">
        <v>78</v>
      </c>
      <c r="E779" s="74"/>
      <c r="F779" s="53">
        <v>37257</v>
      </c>
      <c r="G779" s="36" t="s">
        <v>2376</v>
      </c>
      <c r="H779" s="11" t="s">
        <v>3141</v>
      </c>
      <c r="I779" s="53">
        <v>44044</v>
      </c>
      <c r="J779" s="10">
        <v>44197</v>
      </c>
      <c r="K779" s="74" t="s">
        <v>2204</v>
      </c>
      <c r="L779" s="96"/>
      <c r="M779" s="77"/>
      <c r="N779" s="77"/>
      <c r="O779" s="77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  <c r="AA779" s="93"/>
      <c r="AB779" s="93"/>
      <c r="AC779" s="93"/>
      <c r="AD779" s="93"/>
      <c r="AE779" s="93"/>
      <c r="AF779" s="93"/>
      <c r="AG779" s="93"/>
      <c r="AH779" s="93"/>
      <c r="AI779" s="93"/>
      <c r="AJ779" s="93"/>
      <c r="AK779" s="93"/>
      <c r="AL779" s="93"/>
      <c r="AM779" s="93"/>
      <c r="AN779" s="93"/>
      <c r="AO779" s="93"/>
      <c r="AP779" s="93"/>
      <c r="AQ779" s="93"/>
      <c r="AR779" s="93"/>
      <c r="AS779" s="93"/>
      <c r="AT779" s="93"/>
      <c r="AU779" s="93"/>
      <c r="AV779" s="93"/>
      <c r="AW779" s="93"/>
      <c r="AX779" s="93"/>
      <c r="AY779" s="93"/>
      <c r="AZ779" s="93"/>
      <c r="BA779" s="93"/>
      <c r="BB779" s="93"/>
      <c r="BC779" s="93"/>
      <c r="BD779" s="93"/>
      <c r="BE779" s="93"/>
      <c r="BF779" s="93"/>
      <c r="BG779" s="93"/>
    </row>
    <row r="780" spans="1:59" s="90" customFormat="1" ht="11.25" customHeight="1" x14ac:dyDescent="0.2">
      <c r="A780" s="38" t="s">
        <v>20</v>
      </c>
      <c r="B780" s="69" t="s">
        <v>2681</v>
      </c>
      <c r="C780" s="79"/>
      <c r="D780" s="11" t="s">
        <v>78</v>
      </c>
      <c r="E780" s="74"/>
      <c r="F780" s="53">
        <v>37257</v>
      </c>
      <c r="G780" s="36" t="s">
        <v>2376</v>
      </c>
      <c r="H780" s="11" t="s">
        <v>3141</v>
      </c>
      <c r="I780" s="53">
        <v>44044</v>
      </c>
      <c r="J780" s="10">
        <v>44197</v>
      </c>
      <c r="K780" s="74" t="s">
        <v>2204</v>
      </c>
      <c r="L780" s="97"/>
      <c r="M780" s="77"/>
      <c r="N780" s="77"/>
      <c r="O780" s="77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  <c r="AA780" s="93"/>
      <c r="AB780" s="93"/>
      <c r="AC780" s="93"/>
      <c r="AD780" s="93"/>
      <c r="AE780" s="93"/>
      <c r="AF780" s="93"/>
      <c r="AG780" s="93"/>
      <c r="AH780" s="93"/>
      <c r="AI780" s="93"/>
      <c r="AJ780" s="93"/>
      <c r="AK780" s="93"/>
      <c r="AL780" s="93"/>
      <c r="AM780" s="93"/>
      <c r="AN780" s="93"/>
      <c r="AO780" s="93"/>
      <c r="AP780" s="93"/>
      <c r="AQ780" s="93"/>
      <c r="AR780" s="93"/>
      <c r="AS780" s="93"/>
      <c r="AT780" s="93"/>
      <c r="AU780" s="93"/>
      <c r="AV780" s="93"/>
      <c r="AW780" s="93"/>
      <c r="AX780" s="93"/>
      <c r="AY780" s="93"/>
      <c r="AZ780" s="93"/>
      <c r="BA780" s="93"/>
      <c r="BB780" s="93"/>
      <c r="BC780" s="93"/>
      <c r="BD780" s="93"/>
      <c r="BE780" s="93"/>
      <c r="BF780" s="93"/>
      <c r="BG780" s="93"/>
    </row>
    <row r="781" spans="1:59" ht="11.25" customHeight="1" x14ac:dyDescent="0.2">
      <c r="A781" s="38" t="s">
        <v>22</v>
      </c>
      <c r="B781" s="69" t="s">
        <v>2682</v>
      </c>
      <c r="C781" s="79"/>
      <c r="D781" s="11" t="s">
        <v>78</v>
      </c>
      <c r="E781" s="74"/>
      <c r="F781" s="53">
        <v>37257</v>
      </c>
      <c r="G781" s="36" t="s">
        <v>2376</v>
      </c>
      <c r="H781" s="11" t="s">
        <v>3141</v>
      </c>
      <c r="I781" s="53">
        <v>44044</v>
      </c>
      <c r="J781" s="10">
        <v>44197</v>
      </c>
      <c r="K781" s="74" t="s">
        <v>2204</v>
      </c>
      <c r="L781" s="97"/>
      <c r="M781" s="77"/>
      <c r="N781" s="77"/>
      <c r="O781" s="77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  <c r="AA781" s="93"/>
      <c r="AB781" s="93"/>
      <c r="AC781" s="93"/>
      <c r="AD781" s="93"/>
      <c r="AE781" s="93"/>
      <c r="AF781" s="93"/>
      <c r="AG781" s="93"/>
      <c r="AH781" s="93"/>
      <c r="AI781" s="93"/>
      <c r="AJ781" s="93"/>
      <c r="AK781" s="93"/>
      <c r="AL781" s="93"/>
      <c r="AM781" s="93"/>
      <c r="AN781" s="93"/>
      <c r="AO781" s="93"/>
      <c r="AP781" s="93"/>
      <c r="AQ781" s="93"/>
      <c r="AR781" s="93"/>
      <c r="AS781" s="93"/>
      <c r="AT781" s="93"/>
      <c r="AU781" s="93"/>
      <c r="AV781" s="93"/>
      <c r="AW781" s="93"/>
      <c r="AX781" s="93"/>
      <c r="AY781" s="93"/>
      <c r="AZ781" s="93"/>
      <c r="BA781" s="93"/>
      <c r="BB781" s="93"/>
      <c r="BC781" s="93"/>
      <c r="BD781" s="93"/>
      <c r="BE781" s="93"/>
      <c r="BF781" s="93"/>
      <c r="BG781" s="93"/>
    </row>
    <row r="782" spans="1:59" ht="11.25" customHeight="1" x14ac:dyDescent="0.2">
      <c r="A782" s="38" t="s">
        <v>24</v>
      </c>
      <c r="B782" s="69" t="s">
        <v>2683</v>
      </c>
      <c r="C782" s="79"/>
      <c r="D782" s="11" t="s">
        <v>78</v>
      </c>
      <c r="E782" s="74"/>
      <c r="F782" s="53">
        <v>37257</v>
      </c>
      <c r="G782" s="36" t="s">
        <v>2376</v>
      </c>
      <c r="H782" s="11" t="s">
        <v>3141</v>
      </c>
      <c r="I782" s="53">
        <v>44044</v>
      </c>
      <c r="J782" s="10">
        <v>44197</v>
      </c>
      <c r="K782" s="74" t="s">
        <v>2204</v>
      </c>
      <c r="L782" s="97"/>
      <c r="M782" s="77"/>
      <c r="N782" s="77"/>
      <c r="O782" s="77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  <c r="AA782" s="93"/>
      <c r="AB782" s="93"/>
      <c r="AC782" s="93"/>
      <c r="AD782" s="93"/>
      <c r="AE782" s="93"/>
      <c r="AF782" s="93"/>
      <c r="AG782" s="93"/>
      <c r="AH782" s="93"/>
      <c r="AI782" s="93"/>
      <c r="AJ782" s="93"/>
      <c r="AK782" s="93"/>
      <c r="AL782" s="93"/>
      <c r="AM782" s="93"/>
      <c r="AN782" s="93"/>
      <c r="AO782" s="93"/>
      <c r="AP782" s="93"/>
      <c r="AQ782" s="93"/>
      <c r="AR782" s="93"/>
      <c r="AS782" s="93"/>
      <c r="AT782" s="93"/>
      <c r="AU782" s="93"/>
      <c r="AV782" s="93"/>
      <c r="AW782" s="93"/>
      <c r="AX782" s="93"/>
      <c r="AY782" s="93"/>
      <c r="AZ782" s="93"/>
      <c r="BA782" s="93"/>
      <c r="BB782" s="93"/>
      <c r="BC782" s="93"/>
      <c r="BD782" s="93"/>
      <c r="BE782" s="93"/>
      <c r="BF782" s="93"/>
      <c r="BG782" s="93"/>
    </row>
    <row r="783" spans="1:59" ht="11.25" customHeight="1" x14ac:dyDescent="0.2">
      <c r="A783" s="38" t="s">
        <v>26</v>
      </c>
      <c r="B783" s="69" t="s">
        <v>2684</v>
      </c>
      <c r="C783" s="79"/>
      <c r="D783" s="11" t="s">
        <v>78</v>
      </c>
      <c r="E783" s="74"/>
      <c r="F783" s="53">
        <v>37257</v>
      </c>
      <c r="G783" s="36" t="s">
        <v>2376</v>
      </c>
      <c r="H783" s="11" t="s">
        <v>3141</v>
      </c>
      <c r="I783" s="53">
        <v>44044</v>
      </c>
      <c r="J783" s="10">
        <v>44197</v>
      </c>
      <c r="K783" s="74" t="s">
        <v>2204</v>
      </c>
      <c r="L783" s="97"/>
      <c r="M783" s="77"/>
      <c r="N783" s="77"/>
      <c r="O783" s="77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  <c r="AA783" s="93"/>
      <c r="AB783" s="93"/>
      <c r="AC783" s="93"/>
      <c r="AD783" s="93"/>
      <c r="AE783" s="93"/>
      <c r="AF783" s="93"/>
      <c r="AG783" s="93"/>
      <c r="AH783" s="93"/>
      <c r="AI783" s="93"/>
      <c r="AJ783" s="93"/>
      <c r="AK783" s="93"/>
      <c r="AL783" s="93"/>
      <c r="AM783" s="93"/>
      <c r="AN783" s="93"/>
      <c r="AO783" s="93"/>
      <c r="AP783" s="93"/>
      <c r="AQ783" s="93"/>
      <c r="AR783" s="93"/>
      <c r="AS783" s="93"/>
      <c r="AT783" s="93"/>
      <c r="AU783" s="93"/>
      <c r="AV783" s="93"/>
      <c r="AW783" s="93"/>
      <c r="AX783" s="93"/>
      <c r="AY783" s="93"/>
      <c r="AZ783" s="93"/>
      <c r="BA783" s="93"/>
      <c r="BB783" s="93"/>
      <c r="BC783" s="93"/>
      <c r="BD783" s="93"/>
      <c r="BE783" s="93"/>
      <c r="BF783" s="93"/>
      <c r="BG783" s="93"/>
    </row>
    <row r="784" spans="1:59" ht="11.25" customHeight="1" x14ac:dyDescent="0.2">
      <c r="A784" s="38"/>
      <c r="B784" s="79"/>
      <c r="C784" s="79"/>
      <c r="D784" s="11"/>
      <c r="E784" s="39"/>
      <c r="F784" s="10"/>
      <c r="G784" s="36"/>
      <c r="H784" s="11"/>
      <c r="I784" s="10"/>
      <c r="J784" s="10"/>
      <c r="K784" s="53"/>
      <c r="L784" s="53"/>
      <c r="M784" s="75"/>
      <c r="N784" s="75"/>
      <c r="O784" s="75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</row>
    <row r="785" spans="1:59" ht="11.25" customHeight="1" x14ac:dyDescent="0.2">
      <c r="A785" s="38"/>
      <c r="B785" s="79"/>
      <c r="C785" s="79"/>
      <c r="D785" s="11"/>
      <c r="E785" s="39"/>
      <c r="F785" s="10"/>
      <c r="G785" s="36"/>
      <c r="H785" s="11"/>
      <c r="I785" s="10"/>
      <c r="J785" s="10"/>
      <c r="K785" s="53"/>
      <c r="L785" s="53"/>
      <c r="M785" s="75"/>
      <c r="N785" s="75"/>
      <c r="O785" s="75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</row>
    <row r="786" spans="1:59" ht="11.25" customHeight="1" x14ac:dyDescent="0.2">
      <c r="A786" s="38"/>
      <c r="B786" s="79"/>
      <c r="C786" s="79"/>
      <c r="D786" s="11"/>
      <c r="E786" s="39"/>
      <c r="F786" s="10"/>
      <c r="G786" s="36"/>
      <c r="H786" s="11"/>
      <c r="I786" s="10"/>
      <c r="J786" s="10"/>
      <c r="K786" s="53"/>
      <c r="L786" s="53"/>
      <c r="M786" s="75"/>
      <c r="N786" s="75"/>
      <c r="O786" s="75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</row>
    <row r="787" spans="1:59" ht="11.25" customHeight="1" x14ac:dyDescent="0.2">
      <c r="A787" s="38"/>
      <c r="B787" s="79"/>
      <c r="C787" s="79"/>
      <c r="D787" s="11"/>
      <c r="E787" s="39"/>
      <c r="F787" s="10"/>
      <c r="G787" s="36"/>
      <c r="H787" s="11"/>
      <c r="I787" s="10"/>
      <c r="J787" s="10"/>
      <c r="K787" s="53"/>
      <c r="L787" s="53"/>
      <c r="M787" s="75"/>
      <c r="N787" s="75"/>
      <c r="O787" s="75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</row>
    <row r="788" spans="1:59" ht="11.25" customHeight="1" x14ac:dyDescent="0.2">
      <c r="A788" s="38"/>
      <c r="B788" s="69"/>
      <c r="C788" s="69"/>
      <c r="D788" s="11"/>
      <c r="E788" s="39"/>
      <c r="F788" s="10"/>
      <c r="G788" s="36"/>
      <c r="H788" s="11"/>
      <c r="I788" s="10"/>
      <c r="J788" s="10"/>
      <c r="K788" s="53"/>
      <c r="L788" s="53"/>
      <c r="M788" s="75"/>
      <c r="N788" s="75"/>
      <c r="O788" s="75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</row>
    <row r="789" spans="1:59" ht="11.25" customHeight="1" x14ac:dyDescent="0.2">
      <c r="A789" s="38"/>
      <c r="B789" s="79"/>
      <c r="C789" s="79"/>
      <c r="D789" s="11"/>
      <c r="E789" s="39"/>
      <c r="F789" s="10"/>
      <c r="G789" s="36"/>
      <c r="H789" s="11"/>
      <c r="I789" s="10"/>
      <c r="J789" s="10"/>
      <c r="K789" s="53"/>
      <c r="L789" s="53"/>
      <c r="M789" s="75"/>
      <c r="N789" s="75"/>
      <c r="O789" s="75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</row>
    <row r="790" spans="1:59" ht="11.25" customHeight="1" x14ac:dyDescent="0.2">
      <c r="A790" s="38"/>
      <c r="B790" s="79"/>
      <c r="C790" s="79"/>
      <c r="D790" s="11"/>
      <c r="E790" s="39"/>
      <c r="F790" s="10"/>
      <c r="G790" s="36"/>
      <c r="H790" s="11"/>
      <c r="I790" s="10"/>
      <c r="J790" s="10"/>
      <c r="K790" s="53"/>
      <c r="L790" s="53"/>
      <c r="M790" s="75"/>
      <c r="N790" s="75"/>
      <c r="O790" s="75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</row>
    <row r="791" spans="1:59" ht="11.25" customHeight="1" x14ac:dyDescent="0.2">
      <c r="A791" s="38"/>
      <c r="B791" s="79"/>
      <c r="C791" s="79"/>
      <c r="D791" s="11"/>
      <c r="E791" s="39"/>
      <c r="F791" s="10"/>
      <c r="G791" s="36"/>
      <c r="H791" s="11"/>
      <c r="I791" s="10"/>
      <c r="J791" s="10"/>
      <c r="K791" s="53"/>
      <c r="L791" s="53"/>
      <c r="M791" s="75"/>
      <c r="N791" s="75"/>
      <c r="O791" s="75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</row>
    <row r="792" spans="1:59" ht="11.25" customHeight="1" x14ac:dyDescent="0.2">
      <c r="A792" s="38"/>
      <c r="B792" s="79"/>
      <c r="C792" s="79"/>
      <c r="D792" s="11"/>
      <c r="E792" s="39"/>
      <c r="F792" s="10"/>
      <c r="G792" s="36"/>
      <c r="H792" s="11"/>
      <c r="I792" s="10"/>
      <c r="J792" s="10"/>
      <c r="K792" s="53"/>
      <c r="L792" s="53"/>
      <c r="M792" s="75"/>
      <c r="N792" s="75"/>
      <c r="O792" s="75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</row>
    <row r="793" spans="1:59" ht="11.25" customHeight="1" x14ac:dyDescent="0.2">
      <c r="A793" s="38"/>
      <c r="B793" s="79"/>
      <c r="C793" s="79"/>
      <c r="D793" s="11"/>
      <c r="E793" s="39"/>
      <c r="F793" s="10"/>
      <c r="G793" s="36"/>
      <c r="H793" s="11"/>
      <c r="I793" s="10"/>
      <c r="J793" s="10"/>
      <c r="K793" s="53"/>
      <c r="L793" s="53"/>
      <c r="M793" s="75"/>
      <c r="N793" s="75"/>
      <c r="O793" s="75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</row>
    <row r="794" spans="1:59" ht="11.25" customHeight="1" x14ac:dyDescent="0.2">
      <c r="A794" s="38"/>
      <c r="B794" s="79"/>
      <c r="C794" s="79"/>
      <c r="D794" s="11"/>
      <c r="E794" s="39"/>
      <c r="F794" s="10"/>
      <c r="G794" s="36"/>
      <c r="H794" s="11"/>
      <c r="I794" s="10"/>
      <c r="J794" s="10"/>
      <c r="K794" s="53"/>
      <c r="L794" s="53"/>
      <c r="M794" s="75"/>
      <c r="N794" s="75"/>
      <c r="O794" s="75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</row>
    <row r="795" spans="1:59" ht="11.25" customHeight="1" x14ac:dyDescent="0.2">
      <c r="A795" s="38"/>
      <c r="B795" s="79"/>
      <c r="C795" s="79"/>
      <c r="D795" s="11"/>
      <c r="E795" s="39"/>
      <c r="F795" s="10"/>
      <c r="G795" s="36"/>
      <c r="H795" s="11"/>
      <c r="I795" s="10"/>
      <c r="J795" s="10"/>
      <c r="K795" s="53"/>
      <c r="L795" s="53"/>
      <c r="M795" s="75"/>
      <c r="N795" s="75"/>
      <c r="O795" s="75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</row>
    <row r="796" spans="1:59" ht="11.25" customHeight="1" x14ac:dyDescent="0.2">
      <c r="A796" s="38"/>
      <c r="B796" s="79"/>
      <c r="C796" s="79"/>
      <c r="D796" s="11"/>
      <c r="E796" s="39"/>
      <c r="F796" s="10"/>
      <c r="G796" s="36"/>
      <c r="H796" s="11"/>
      <c r="I796" s="10"/>
      <c r="J796" s="10"/>
      <c r="K796" s="53"/>
      <c r="L796" s="53"/>
      <c r="M796" s="75"/>
      <c r="N796" s="75"/>
      <c r="O796" s="75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</row>
    <row r="797" spans="1:59" ht="11.25" customHeight="1" x14ac:dyDescent="0.2">
      <c r="A797" s="38"/>
      <c r="B797" s="79"/>
      <c r="C797" s="79"/>
      <c r="D797" s="11"/>
      <c r="E797" s="39"/>
      <c r="F797" s="10"/>
      <c r="G797" s="36"/>
      <c r="H797" s="11"/>
      <c r="I797" s="10"/>
      <c r="J797" s="10"/>
      <c r="K797" s="53"/>
      <c r="L797" s="53"/>
      <c r="M797" s="75"/>
      <c r="N797" s="75"/>
      <c r="O797" s="75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</row>
    <row r="798" spans="1:59" ht="11.25" customHeight="1" x14ac:dyDescent="0.2">
      <c r="A798" s="38"/>
      <c r="B798" s="79"/>
      <c r="C798" s="79"/>
      <c r="D798" s="11"/>
      <c r="E798" s="39"/>
      <c r="F798" s="10"/>
      <c r="G798" s="36"/>
      <c r="H798" s="11"/>
      <c r="I798" s="10"/>
      <c r="J798" s="10"/>
      <c r="K798" s="53"/>
      <c r="L798" s="53"/>
      <c r="M798" s="75"/>
      <c r="N798" s="75"/>
      <c r="O798" s="75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</row>
    <row r="799" spans="1:59" ht="11.25" customHeight="1" x14ac:dyDescent="0.2">
      <c r="A799" s="38"/>
      <c r="B799" s="79"/>
      <c r="C799" s="79"/>
      <c r="D799" s="11"/>
      <c r="E799" s="39"/>
      <c r="F799" s="10"/>
      <c r="G799" s="36"/>
      <c r="H799" s="11"/>
      <c r="I799" s="10"/>
      <c r="J799" s="10"/>
      <c r="K799" s="53"/>
      <c r="L799" s="53"/>
      <c r="M799" s="75"/>
      <c r="N799" s="75"/>
      <c r="O799" s="75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</row>
    <row r="800" spans="1:59" ht="11.25" customHeight="1" x14ac:dyDescent="0.2">
      <c r="A800" s="38"/>
      <c r="B800" s="79"/>
      <c r="C800" s="79"/>
      <c r="D800" s="11"/>
      <c r="E800" s="39"/>
      <c r="F800" s="10"/>
      <c r="G800" s="36"/>
      <c r="H800" s="11"/>
      <c r="I800" s="10"/>
      <c r="J800" s="10"/>
      <c r="K800" s="53"/>
      <c r="L800" s="53"/>
      <c r="M800" s="75"/>
      <c r="N800" s="75"/>
      <c r="O800" s="75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</row>
    <row r="801" spans="1:59" ht="11.25" customHeight="1" x14ac:dyDescent="0.2">
      <c r="A801" s="38"/>
      <c r="B801" s="79"/>
      <c r="C801" s="79"/>
      <c r="D801" s="11"/>
      <c r="E801" s="39"/>
      <c r="F801" s="10"/>
      <c r="G801" s="36"/>
      <c r="H801" s="11"/>
      <c r="I801" s="10"/>
      <c r="J801" s="10"/>
      <c r="K801" s="53"/>
      <c r="L801" s="53"/>
      <c r="M801" s="75"/>
      <c r="N801" s="75"/>
      <c r="O801" s="75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</row>
    <row r="802" spans="1:59" ht="11.25" customHeight="1" x14ac:dyDescent="0.2">
      <c r="A802" s="38"/>
      <c r="B802" s="79"/>
      <c r="C802" s="79"/>
      <c r="D802" s="11"/>
      <c r="E802" s="39"/>
      <c r="F802" s="10"/>
      <c r="G802" s="36"/>
      <c r="H802" s="11"/>
      <c r="I802" s="10"/>
      <c r="J802" s="10"/>
      <c r="K802" s="53"/>
      <c r="L802" s="53"/>
      <c r="M802" s="75"/>
      <c r="N802" s="75"/>
      <c r="O802" s="75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</row>
    <row r="803" spans="1:59" ht="11.25" customHeight="1" x14ac:dyDescent="0.2">
      <c r="A803" s="38"/>
      <c r="B803" s="79"/>
      <c r="C803" s="79"/>
      <c r="D803" s="11"/>
      <c r="E803" s="39"/>
      <c r="F803" s="10"/>
      <c r="G803" s="36"/>
      <c r="H803" s="11"/>
      <c r="I803" s="10"/>
      <c r="J803" s="10"/>
      <c r="K803" s="53"/>
      <c r="L803" s="53"/>
      <c r="M803" s="75"/>
      <c r="N803" s="75"/>
      <c r="O803" s="75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</row>
    <row r="804" spans="1:59" ht="11.25" customHeight="1" x14ac:dyDescent="0.2">
      <c r="A804" s="38"/>
      <c r="B804" s="79"/>
      <c r="C804" s="79"/>
      <c r="D804" s="11"/>
      <c r="E804" s="39"/>
      <c r="F804" s="10"/>
      <c r="G804" s="36"/>
      <c r="H804" s="11"/>
      <c r="I804" s="10"/>
      <c r="J804" s="10"/>
      <c r="K804" s="53"/>
      <c r="L804" s="53"/>
      <c r="M804" s="75"/>
      <c r="N804" s="75"/>
      <c r="O804" s="75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</row>
    <row r="805" spans="1:59" ht="11.25" customHeight="1" x14ac:dyDescent="0.2">
      <c r="A805" s="38"/>
      <c r="B805" s="79"/>
      <c r="C805" s="79"/>
      <c r="D805" s="11"/>
      <c r="E805" s="39"/>
      <c r="F805" s="10"/>
      <c r="G805" s="36"/>
      <c r="H805" s="11"/>
      <c r="I805" s="10"/>
      <c r="J805" s="10"/>
      <c r="K805" s="53"/>
      <c r="L805" s="53"/>
      <c r="M805" s="75"/>
      <c r="N805" s="75"/>
      <c r="O805" s="75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</row>
    <row r="806" spans="1:59" ht="11.25" customHeight="1" x14ac:dyDescent="0.2">
      <c r="A806" s="38"/>
      <c r="B806" s="79"/>
      <c r="C806" s="79"/>
      <c r="D806" s="11"/>
      <c r="E806" s="39"/>
      <c r="F806" s="10"/>
      <c r="G806" s="36"/>
      <c r="H806" s="11"/>
      <c r="I806" s="10"/>
      <c r="J806" s="10"/>
      <c r="K806" s="53"/>
      <c r="L806" s="53"/>
      <c r="M806" s="75"/>
      <c r="N806" s="75"/>
      <c r="O806" s="75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</row>
    <row r="807" spans="1:59" ht="11.25" customHeight="1" x14ac:dyDescent="0.2">
      <c r="A807" s="38"/>
      <c r="B807" s="79"/>
      <c r="C807" s="79"/>
      <c r="D807" s="11"/>
      <c r="E807" s="39"/>
      <c r="F807" s="10"/>
      <c r="G807" s="36"/>
      <c r="H807" s="11"/>
      <c r="I807" s="10"/>
      <c r="J807" s="10"/>
      <c r="K807" s="53"/>
      <c r="L807" s="53"/>
      <c r="M807" s="75"/>
      <c r="N807" s="75"/>
      <c r="O807" s="75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</row>
    <row r="808" spans="1:59" ht="11.25" customHeight="1" x14ac:dyDescent="0.2">
      <c r="A808" s="38"/>
      <c r="B808" s="79"/>
      <c r="C808" s="79"/>
      <c r="D808" s="11"/>
      <c r="E808" s="39"/>
      <c r="F808" s="10"/>
      <c r="G808" s="36"/>
      <c r="H808" s="11"/>
      <c r="I808" s="10"/>
      <c r="J808" s="10"/>
      <c r="K808" s="53"/>
      <c r="L808" s="53"/>
      <c r="M808" s="75"/>
      <c r="N808" s="75"/>
      <c r="O808" s="75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</row>
    <row r="809" spans="1:59" ht="11.25" customHeight="1" x14ac:dyDescent="0.2">
      <c r="A809" s="38"/>
      <c r="B809" s="79"/>
      <c r="C809" s="79"/>
      <c r="D809" s="11"/>
      <c r="E809" s="39"/>
      <c r="F809" s="10"/>
      <c r="G809" s="36"/>
      <c r="H809" s="11"/>
      <c r="I809" s="10"/>
      <c r="J809" s="10"/>
      <c r="K809" s="53"/>
      <c r="L809" s="53"/>
      <c r="M809" s="75"/>
      <c r="N809" s="75"/>
      <c r="O809" s="75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</row>
    <row r="810" spans="1:59" ht="11.25" customHeight="1" x14ac:dyDescent="0.2">
      <c r="A810" s="38"/>
      <c r="B810" s="79"/>
      <c r="C810" s="79"/>
      <c r="D810" s="11"/>
      <c r="E810" s="39"/>
      <c r="F810" s="10"/>
      <c r="G810" s="36"/>
      <c r="H810" s="11"/>
      <c r="I810" s="10"/>
      <c r="J810" s="10"/>
      <c r="K810" s="53"/>
      <c r="L810" s="53"/>
      <c r="M810" s="75"/>
      <c r="N810" s="75"/>
      <c r="O810" s="75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</row>
    <row r="811" spans="1:59" ht="11.25" customHeight="1" x14ac:dyDescent="0.2">
      <c r="A811" s="38"/>
      <c r="B811" s="79"/>
      <c r="C811" s="79"/>
      <c r="D811" s="11"/>
      <c r="E811" s="39"/>
      <c r="F811" s="10"/>
      <c r="G811" s="36"/>
      <c r="H811" s="11"/>
      <c r="I811" s="10"/>
      <c r="J811" s="10"/>
      <c r="K811" s="53"/>
      <c r="L811" s="53"/>
      <c r="M811" s="75"/>
      <c r="N811" s="75"/>
      <c r="O811" s="75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</row>
    <row r="812" spans="1:59" ht="11.25" customHeight="1" x14ac:dyDescent="0.2">
      <c r="A812" s="38"/>
      <c r="B812" s="69"/>
      <c r="C812" s="69"/>
      <c r="D812" s="11"/>
      <c r="E812" s="39"/>
      <c r="F812" s="10"/>
      <c r="G812" s="36"/>
      <c r="H812" s="11"/>
      <c r="I812" s="10"/>
      <c r="J812" s="10"/>
      <c r="K812" s="53"/>
      <c r="L812" s="53"/>
      <c r="M812" s="75"/>
      <c r="N812" s="75"/>
      <c r="O812" s="75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</row>
    <row r="813" spans="1:59" ht="11.25" customHeight="1" x14ac:dyDescent="0.2">
      <c r="A813" s="38"/>
      <c r="B813" s="79"/>
      <c r="C813" s="79"/>
      <c r="D813" s="11"/>
      <c r="E813" s="39"/>
      <c r="F813" s="10"/>
      <c r="G813" s="36"/>
      <c r="H813" s="11"/>
      <c r="I813" s="10"/>
      <c r="J813" s="10"/>
      <c r="K813" s="53"/>
      <c r="L813" s="53"/>
      <c r="M813" s="75"/>
      <c r="N813" s="75"/>
      <c r="O813" s="75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</row>
    <row r="814" spans="1:59" ht="11.25" customHeight="1" x14ac:dyDescent="0.2">
      <c r="A814" s="38"/>
      <c r="B814" s="69"/>
      <c r="C814" s="69"/>
      <c r="D814" s="11"/>
      <c r="E814" s="39"/>
      <c r="F814" s="10"/>
      <c r="G814" s="36"/>
      <c r="H814" s="11"/>
      <c r="I814" s="10"/>
      <c r="J814" s="10"/>
      <c r="K814" s="53"/>
      <c r="L814" s="53"/>
      <c r="M814" s="75"/>
      <c r="N814" s="75"/>
      <c r="O814" s="75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</row>
    <row r="815" spans="1:59" ht="11.25" customHeight="1" x14ac:dyDescent="0.2">
      <c r="A815" s="38"/>
      <c r="B815" s="79"/>
      <c r="C815" s="79"/>
      <c r="D815" s="11"/>
      <c r="E815" s="39"/>
      <c r="F815" s="10"/>
      <c r="G815" s="36"/>
      <c r="H815" s="11"/>
      <c r="I815" s="10"/>
      <c r="J815" s="10"/>
      <c r="K815" s="53"/>
      <c r="L815" s="53"/>
      <c r="M815" s="75"/>
      <c r="N815" s="75"/>
      <c r="O815" s="75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</row>
    <row r="816" spans="1:59" ht="11.25" customHeight="1" x14ac:dyDescent="0.2">
      <c r="A816" s="38"/>
      <c r="B816" s="79"/>
      <c r="C816" s="79"/>
      <c r="D816" s="11"/>
      <c r="E816" s="39"/>
      <c r="F816" s="10"/>
      <c r="G816" s="36"/>
      <c r="H816" s="11"/>
      <c r="I816" s="10"/>
      <c r="J816" s="10"/>
      <c r="K816" s="53"/>
      <c r="L816" s="53"/>
      <c r="M816" s="75"/>
      <c r="N816" s="75"/>
      <c r="O816" s="75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</row>
    <row r="817" spans="1:59" ht="11.25" customHeight="1" x14ac:dyDescent="0.2">
      <c r="A817" s="38"/>
      <c r="B817" s="69"/>
      <c r="C817" s="69"/>
      <c r="D817" s="11"/>
      <c r="E817" s="39"/>
      <c r="F817" s="10"/>
      <c r="G817" s="36"/>
      <c r="H817" s="11"/>
      <c r="I817" s="10"/>
      <c r="J817" s="10"/>
      <c r="K817" s="53"/>
      <c r="L817" s="53"/>
      <c r="M817" s="75"/>
      <c r="N817" s="75"/>
      <c r="O817" s="75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</row>
    <row r="818" spans="1:59" ht="11.25" customHeight="1" x14ac:dyDescent="0.2">
      <c r="A818" s="38"/>
      <c r="B818" s="69"/>
      <c r="C818" s="69"/>
      <c r="D818" s="11"/>
      <c r="E818" s="39"/>
      <c r="F818" s="10"/>
      <c r="G818" s="36"/>
      <c r="H818" s="11"/>
      <c r="I818" s="10"/>
      <c r="J818" s="10"/>
      <c r="K818" s="53"/>
      <c r="L818" s="53"/>
      <c r="M818" s="75"/>
      <c r="N818" s="75"/>
      <c r="O818" s="75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</row>
    <row r="819" spans="1:59" ht="11.25" customHeight="1" x14ac:dyDescent="0.2">
      <c r="A819" s="38"/>
      <c r="B819" s="79"/>
      <c r="C819" s="79"/>
      <c r="D819" s="11"/>
      <c r="E819" s="39"/>
      <c r="F819" s="10"/>
      <c r="G819" s="36"/>
      <c r="H819" s="11"/>
      <c r="I819" s="10"/>
      <c r="J819" s="10"/>
      <c r="K819" s="53"/>
      <c r="L819" s="53"/>
      <c r="M819" s="75"/>
      <c r="N819" s="75"/>
      <c r="O819" s="75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</row>
    <row r="820" spans="1:59" ht="11.25" customHeight="1" x14ac:dyDescent="0.2">
      <c r="A820" s="38"/>
      <c r="B820" s="79"/>
      <c r="C820" s="79"/>
      <c r="D820" s="11"/>
      <c r="E820" s="39"/>
      <c r="F820" s="10"/>
      <c r="G820" s="36"/>
      <c r="H820" s="11"/>
      <c r="I820" s="10"/>
      <c r="J820" s="10"/>
      <c r="K820" s="53"/>
      <c r="L820" s="53"/>
      <c r="M820" s="75"/>
      <c r="N820" s="75"/>
      <c r="O820" s="75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</row>
    <row r="821" spans="1:59" ht="11.25" customHeight="1" x14ac:dyDescent="0.2">
      <c r="A821" s="38"/>
      <c r="B821" s="79"/>
      <c r="C821" s="79"/>
      <c r="D821" s="11"/>
      <c r="E821" s="39"/>
      <c r="F821" s="10"/>
      <c r="G821" s="36"/>
      <c r="H821" s="11"/>
      <c r="I821" s="10"/>
      <c r="J821" s="10"/>
      <c r="K821" s="53"/>
      <c r="L821" s="53"/>
      <c r="M821" s="75"/>
      <c r="N821" s="75"/>
      <c r="O821" s="75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</row>
    <row r="822" spans="1:59" ht="11.25" customHeight="1" x14ac:dyDescent="0.2">
      <c r="A822" s="38"/>
      <c r="B822" s="79"/>
      <c r="C822" s="79"/>
      <c r="D822" s="11"/>
      <c r="E822" s="39"/>
      <c r="F822" s="10"/>
      <c r="G822" s="36"/>
      <c r="H822" s="11"/>
      <c r="I822" s="10"/>
      <c r="J822" s="10"/>
      <c r="K822" s="53"/>
      <c r="L822" s="53"/>
      <c r="M822" s="75"/>
      <c r="N822" s="75"/>
      <c r="O822" s="75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</row>
    <row r="823" spans="1:59" ht="11.25" customHeight="1" x14ac:dyDescent="0.2">
      <c r="A823" s="38"/>
      <c r="B823" s="79"/>
      <c r="C823" s="79"/>
      <c r="D823" s="11"/>
      <c r="E823" s="39"/>
      <c r="F823" s="10"/>
      <c r="G823" s="36"/>
      <c r="H823" s="11"/>
      <c r="I823" s="10"/>
      <c r="J823" s="10"/>
      <c r="K823" s="53"/>
      <c r="L823" s="53"/>
      <c r="M823" s="75"/>
      <c r="N823" s="75"/>
      <c r="O823" s="75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</row>
    <row r="824" spans="1:59" ht="11.25" customHeight="1" x14ac:dyDescent="0.2">
      <c r="A824" s="38"/>
      <c r="B824" s="69"/>
      <c r="C824" s="69"/>
      <c r="D824" s="11"/>
      <c r="E824" s="39"/>
      <c r="F824" s="10"/>
      <c r="G824" s="36"/>
      <c r="H824" s="11"/>
      <c r="I824" s="10"/>
      <c r="J824" s="10"/>
      <c r="K824" s="53"/>
      <c r="L824" s="53"/>
      <c r="M824" s="75"/>
      <c r="N824" s="75"/>
      <c r="O824" s="75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</row>
    <row r="825" spans="1:59" ht="11.25" customHeight="1" x14ac:dyDescent="0.2">
      <c r="A825" s="38"/>
      <c r="B825" s="79"/>
      <c r="C825" s="79"/>
      <c r="D825" s="11"/>
      <c r="E825" s="39"/>
      <c r="F825" s="10"/>
      <c r="G825" s="36"/>
      <c r="H825" s="11"/>
      <c r="I825" s="10"/>
      <c r="J825" s="10"/>
      <c r="K825" s="53"/>
      <c r="L825" s="53"/>
      <c r="M825" s="75"/>
      <c r="N825" s="75"/>
      <c r="O825" s="75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</row>
    <row r="826" spans="1:59" ht="11.25" customHeight="1" x14ac:dyDescent="0.2">
      <c r="A826" s="38"/>
      <c r="B826" s="79"/>
      <c r="C826" s="79"/>
      <c r="D826" s="11"/>
      <c r="E826" s="39"/>
      <c r="F826" s="10"/>
      <c r="G826" s="36"/>
      <c r="H826" s="11"/>
      <c r="I826" s="10"/>
      <c r="J826" s="10"/>
      <c r="K826" s="53"/>
      <c r="L826" s="53"/>
      <c r="M826" s="75"/>
      <c r="N826" s="75"/>
      <c r="O826" s="75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</row>
    <row r="827" spans="1:59" ht="11.25" customHeight="1" x14ac:dyDescent="0.2">
      <c r="A827" s="38"/>
      <c r="B827" s="79"/>
      <c r="C827" s="79"/>
      <c r="D827" s="11"/>
      <c r="E827" s="39"/>
      <c r="F827" s="10"/>
      <c r="G827" s="36"/>
      <c r="H827" s="11"/>
      <c r="I827" s="10"/>
      <c r="J827" s="10"/>
      <c r="K827" s="53"/>
      <c r="L827" s="53"/>
      <c r="M827" s="75"/>
      <c r="N827" s="75"/>
      <c r="O827" s="75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</row>
    <row r="828" spans="1:59" ht="11.25" customHeight="1" x14ac:dyDescent="0.2">
      <c r="A828" s="38"/>
      <c r="B828" s="79"/>
      <c r="C828" s="79"/>
      <c r="D828" s="11"/>
      <c r="E828" s="39"/>
      <c r="F828" s="10"/>
      <c r="G828" s="36"/>
      <c r="H828" s="11"/>
      <c r="I828" s="10"/>
      <c r="J828" s="10"/>
      <c r="K828" s="53"/>
      <c r="L828" s="53"/>
      <c r="M828" s="75"/>
      <c r="N828" s="75"/>
      <c r="O828" s="75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</row>
    <row r="829" spans="1:59" ht="11.25" customHeight="1" x14ac:dyDescent="0.2">
      <c r="A829" s="38"/>
      <c r="B829" s="79"/>
      <c r="C829" s="79"/>
      <c r="D829" s="11"/>
      <c r="E829" s="39"/>
      <c r="F829" s="10"/>
      <c r="G829" s="36"/>
      <c r="H829" s="11"/>
      <c r="I829" s="10"/>
      <c r="J829" s="10"/>
      <c r="K829" s="53"/>
      <c r="L829" s="53"/>
      <c r="M829" s="75"/>
      <c r="N829" s="75"/>
      <c r="O829" s="75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</row>
    <row r="830" spans="1:59" ht="11.25" customHeight="1" x14ac:dyDescent="0.2">
      <c r="A830" s="38"/>
      <c r="B830" s="79"/>
      <c r="C830" s="79"/>
      <c r="D830" s="11"/>
      <c r="E830" s="39"/>
      <c r="F830" s="10"/>
      <c r="G830" s="36"/>
      <c r="H830" s="11"/>
      <c r="I830" s="10"/>
      <c r="J830" s="10"/>
      <c r="K830" s="53"/>
      <c r="L830" s="53"/>
      <c r="M830" s="75"/>
      <c r="N830" s="75"/>
      <c r="O830" s="75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</row>
    <row r="831" spans="1:59" ht="11.25" customHeight="1" x14ac:dyDescent="0.2">
      <c r="A831" s="38"/>
      <c r="B831" s="79"/>
      <c r="C831" s="79"/>
      <c r="D831" s="11"/>
      <c r="E831" s="39"/>
      <c r="F831" s="10"/>
      <c r="G831" s="36"/>
      <c r="H831" s="11"/>
      <c r="I831" s="10"/>
      <c r="J831" s="10"/>
      <c r="K831" s="53"/>
      <c r="L831" s="53"/>
      <c r="M831" s="75"/>
      <c r="N831" s="75"/>
      <c r="O831" s="75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</row>
    <row r="832" spans="1:59" ht="11.25" customHeight="1" x14ac:dyDescent="0.2">
      <c r="A832" s="38"/>
      <c r="B832" s="79"/>
      <c r="C832" s="79"/>
      <c r="D832" s="11"/>
      <c r="E832" s="39"/>
      <c r="F832" s="10"/>
      <c r="G832" s="36"/>
      <c r="H832" s="11"/>
      <c r="I832" s="10"/>
      <c r="J832" s="10"/>
      <c r="K832" s="53"/>
      <c r="L832" s="53"/>
      <c r="M832" s="75"/>
      <c r="N832" s="75"/>
      <c r="O832" s="75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</row>
    <row r="833" spans="1:59" ht="11.25" customHeight="1" x14ac:dyDescent="0.2">
      <c r="A833" s="38"/>
      <c r="B833" s="69"/>
      <c r="C833" s="69"/>
      <c r="D833" s="11"/>
      <c r="E833" s="39"/>
      <c r="F833" s="10"/>
      <c r="G833" s="36"/>
      <c r="H833" s="11"/>
      <c r="I833" s="10"/>
      <c r="J833" s="10"/>
      <c r="K833" s="53"/>
      <c r="L833" s="53"/>
      <c r="M833" s="75"/>
      <c r="N833" s="75"/>
      <c r="O833" s="75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</row>
    <row r="834" spans="1:59" ht="11.25" customHeight="1" x14ac:dyDescent="0.2">
      <c r="A834" s="38"/>
      <c r="B834" s="79"/>
      <c r="C834" s="79"/>
      <c r="D834" s="11"/>
      <c r="E834" s="39"/>
      <c r="F834" s="10"/>
      <c r="G834" s="36"/>
      <c r="H834" s="11"/>
      <c r="I834" s="10"/>
      <c r="J834" s="10"/>
      <c r="K834" s="53"/>
      <c r="L834" s="53"/>
      <c r="M834" s="75"/>
      <c r="N834" s="75"/>
      <c r="O834" s="75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</row>
    <row r="835" spans="1:59" ht="11.25" customHeight="1" x14ac:dyDescent="0.2">
      <c r="A835" s="38"/>
      <c r="B835" s="79"/>
      <c r="C835" s="79"/>
      <c r="D835" s="11"/>
      <c r="E835" s="39"/>
      <c r="F835" s="10"/>
      <c r="G835" s="36"/>
      <c r="H835" s="11"/>
      <c r="I835" s="10"/>
      <c r="J835" s="10"/>
      <c r="K835" s="53"/>
      <c r="L835" s="53"/>
      <c r="M835" s="75"/>
      <c r="N835" s="75"/>
      <c r="O835" s="75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</row>
    <row r="836" spans="1:59" ht="11.25" customHeight="1" x14ac:dyDescent="0.2">
      <c r="A836" s="38"/>
      <c r="B836" s="79"/>
      <c r="C836" s="79"/>
      <c r="D836" s="11"/>
      <c r="E836" s="39"/>
      <c r="F836" s="10"/>
      <c r="G836" s="36"/>
      <c r="H836" s="11"/>
      <c r="I836" s="10"/>
      <c r="J836" s="10"/>
      <c r="K836" s="53"/>
      <c r="L836" s="53"/>
      <c r="M836" s="75"/>
      <c r="N836" s="75"/>
      <c r="O836" s="75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</row>
    <row r="837" spans="1:59" ht="11.25" customHeight="1" x14ac:dyDescent="0.2">
      <c r="A837" s="38"/>
      <c r="B837" s="79"/>
      <c r="C837" s="79"/>
      <c r="D837" s="11"/>
      <c r="E837" s="39"/>
      <c r="F837" s="10"/>
      <c r="G837" s="36"/>
      <c r="H837" s="11"/>
      <c r="I837" s="10"/>
      <c r="J837" s="10"/>
      <c r="K837" s="53"/>
      <c r="L837" s="53"/>
      <c r="M837" s="75"/>
      <c r="N837" s="75"/>
      <c r="O837" s="75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</row>
    <row r="838" spans="1:59" ht="11.25" customHeight="1" x14ac:dyDescent="0.2">
      <c r="A838" s="38"/>
      <c r="B838" s="79"/>
      <c r="C838" s="79"/>
      <c r="D838" s="11"/>
      <c r="E838" s="39"/>
      <c r="F838" s="10"/>
      <c r="G838" s="36"/>
      <c r="H838" s="11"/>
      <c r="I838" s="10"/>
      <c r="J838" s="10"/>
      <c r="K838" s="53"/>
      <c r="L838" s="53"/>
      <c r="M838" s="75"/>
      <c r="N838" s="75"/>
      <c r="O838" s="75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</row>
    <row r="839" spans="1:59" ht="11.25" customHeight="1" x14ac:dyDescent="0.2">
      <c r="A839" s="38"/>
      <c r="B839" s="79"/>
      <c r="C839" s="79"/>
      <c r="D839" s="11"/>
      <c r="E839" s="39"/>
      <c r="F839" s="10"/>
      <c r="G839" s="36"/>
      <c r="H839" s="11"/>
      <c r="I839" s="10"/>
      <c r="J839" s="10"/>
      <c r="K839" s="53"/>
      <c r="L839" s="53"/>
      <c r="M839" s="75"/>
      <c r="N839" s="75"/>
      <c r="O839" s="75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</row>
    <row r="840" spans="1:59" ht="11.25" customHeight="1" x14ac:dyDescent="0.2">
      <c r="A840" s="38"/>
      <c r="B840" s="79"/>
      <c r="C840" s="79"/>
      <c r="D840" s="11"/>
      <c r="E840" s="39"/>
      <c r="F840" s="10"/>
      <c r="G840" s="36"/>
      <c r="H840" s="11"/>
      <c r="I840" s="10"/>
      <c r="J840" s="10"/>
      <c r="K840" s="53"/>
      <c r="L840" s="53"/>
      <c r="M840" s="75"/>
      <c r="N840" s="75"/>
      <c r="O840" s="75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</row>
    <row r="841" spans="1:59" ht="11.25" customHeight="1" x14ac:dyDescent="0.2">
      <c r="A841" s="38"/>
      <c r="B841" s="79"/>
      <c r="C841" s="79"/>
      <c r="D841" s="11"/>
      <c r="E841" s="39"/>
      <c r="F841" s="10"/>
      <c r="G841" s="36"/>
      <c r="H841" s="11"/>
      <c r="I841" s="10"/>
      <c r="J841" s="10"/>
      <c r="K841" s="53"/>
      <c r="L841" s="53"/>
      <c r="M841" s="75"/>
      <c r="N841" s="75"/>
      <c r="O841" s="75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</row>
    <row r="842" spans="1:59" ht="11.25" customHeight="1" x14ac:dyDescent="0.2">
      <c r="A842" s="38"/>
      <c r="B842" s="79"/>
      <c r="C842" s="79"/>
      <c r="D842" s="11"/>
      <c r="E842" s="39"/>
      <c r="F842" s="10"/>
      <c r="G842" s="36"/>
      <c r="H842" s="11"/>
      <c r="I842" s="10"/>
      <c r="J842" s="10"/>
      <c r="K842" s="53"/>
      <c r="L842" s="53"/>
      <c r="M842" s="75"/>
      <c r="N842" s="75"/>
      <c r="O842" s="75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</row>
    <row r="843" spans="1:59" ht="11.25" customHeight="1" x14ac:dyDescent="0.2">
      <c r="A843" s="38"/>
      <c r="B843" s="79"/>
      <c r="C843" s="79"/>
      <c r="D843" s="11"/>
      <c r="E843" s="39"/>
      <c r="F843" s="10"/>
      <c r="G843" s="36"/>
      <c r="H843" s="11"/>
      <c r="I843" s="10"/>
      <c r="J843" s="10"/>
      <c r="K843" s="53"/>
      <c r="L843" s="53"/>
      <c r="M843" s="75"/>
      <c r="N843" s="75"/>
      <c r="O843" s="75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</row>
    <row r="844" spans="1:59" ht="11.25" customHeight="1" x14ac:dyDescent="0.2">
      <c r="A844" s="38"/>
      <c r="B844" s="79"/>
      <c r="C844" s="79"/>
      <c r="D844" s="11"/>
      <c r="E844" s="39"/>
      <c r="F844" s="10"/>
      <c r="G844" s="36"/>
      <c r="H844" s="11"/>
      <c r="I844" s="10"/>
      <c r="J844" s="10"/>
      <c r="K844" s="53"/>
      <c r="L844" s="53"/>
      <c r="M844" s="75"/>
      <c r="N844" s="75"/>
      <c r="O844" s="75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</row>
    <row r="845" spans="1:59" ht="11.25" customHeight="1" x14ac:dyDescent="0.2">
      <c r="A845" s="38"/>
      <c r="B845" s="79"/>
      <c r="C845" s="79"/>
      <c r="D845" s="11"/>
      <c r="E845" s="39"/>
      <c r="F845" s="10"/>
      <c r="G845" s="36"/>
      <c r="H845" s="11"/>
      <c r="I845" s="10"/>
      <c r="J845" s="10"/>
      <c r="K845" s="53"/>
      <c r="L845" s="53"/>
      <c r="M845" s="75"/>
      <c r="N845" s="75"/>
      <c r="O845" s="75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</row>
    <row r="846" spans="1:59" ht="11.25" customHeight="1" x14ac:dyDescent="0.2">
      <c r="A846" s="38"/>
      <c r="B846" s="79"/>
      <c r="C846" s="79"/>
      <c r="D846" s="11"/>
      <c r="E846" s="39"/>
      <c r="F846" s="10"/>
      <c r="G846" s="36"/>
      <c r="H846" s="11"/>
      <c r="I846" s="10"/>
      <c r="J846" s="10"/>
      <c r="K846" s="53"/>
      <c r="L846" s="53"/>
      <c r="M846" s="75"/>
      <c r="N846" s="75"/>
      <c r="O846" s="75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</row>
    <row r="847" spans="1:59" ht="11.25" customHeight="1" x14ac:dyDescent="0.2">
      <c r="A847" s="38"/>
      <c r="B847" s="79"/>
      <c r="C847" s="79"/>
      <c r="D847" s="11"/>
      <c r="E847" s="39"/>
      <c r="F847" s="10"/>
      <c r="G847" s="36"/>
      <c r="H847" s="11"/>
      <c r="I847" s="10"/>
      <c r="J847" s="10"/>
      <c r="K847" s="53"/>
      <c r="L847" s="53"/>
      <c r="M847" s="75"/>
      <c r="N847" s="75"/>
      <c r="O847" s="75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</row>
    <row r="848" spans="1:59" ht="11.25" customHeight="1" x14ac:dyDescent="0.2">
      <c r="A848" s="38"/>
      <c r="B848" s="69"/>
      <c r="C848" s="69"/>
      <c r="D848" s="11"/>
      <c r="E848" s="39"/>
      <c r="F848" s="10"/>
      <c r="G848" s="36"/>
      <c r="H848" s="11"/>
      <c r="I848" s="10"/>
      <c r="J848" s="10"/>
      <c r="K848" s="53"/>
      <c r="L848" s="53"/>
      <c r="M848" s="75"/>
      <c r="N848" s="75"/>
      <c r="O848" s="75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</row>
    <row r="849" spans="1:59" ht="11.25" customHeight="1" x14ac:dyDescent="0.2">
      <c r="A849" s="38"/>
      <c r="B849" s="69"/>
      <c r="C849" s="69"/>
      <c r="D849" s="11"/>
      <c r="E849" s="39"/>
      <c r="F849" s="10"/>
      <c r="G849" s="36"/>
      <c r="H849" s="11"/>
      <c r="I849" s="10"/>
      <c r="J849" s="10"/>
      <c r="K849" s="53"/>
      <c r="L849" s="53"/>
      <c r="M849" s="75"/>
      <c r="N849" s="75"/>
      <c r="O849" s="75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</row>
    <row r="850" spans="1:59" ht="11.25" customHeight="1" x14ac:dyDescent="0.2">
      <c r="A850" s="38"/>
      <c r="B850" s="79"/>
      <c r="C850" s="79"/>
      <c r="D850" s="11"/>
      <c r="E850" s="39"/>
      <c r="F850" s="10"/>
      <c r="G850" s="36"/>
      <c r="H850" s="11"/>
      <c r="I850" s="10"/>
      <c r="J850" s="10"/>
      <c r="K850" s="53"/>
      <c r="L850" s="53"/>
      <c r="M850" s="75"/>
      <c r="N850" s="75"/>
      <c r="O850" s="75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</row>
    <row r="851" spans="1:59" ht="11.25" customHeight="1" x14ac:dyDescent="0.2">
      <c r="A851" s="38"/>
      <c r="B851" s="79"/>
      <c r="C851" s="79"/>
      <c r="D851" s="11"/>
      <c r="E851" s="39"/>
      <c r="F851" s="10"/>
      <c r="G851" s="36"/>
      <c r="H851" s="11"/>
      <c r="I851" s="10"/>
      <c r="J851" s="10"/>
      <c r="K851" s="53"/>
      <c r="L851" s="53"/>
      <c r="M851" s="75"/>
      <c r="N851" s="75"/>
      <c r="O851" s="75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</row>
    <row r="852" spans="1:59" ht="11.25" customHeight="1" x14ac:dyDescent="0.2">
      <c r="A852" s="38"/>
      <c r="B852" s="79"/>
      <c r="C852" s="79"/>
      <c r="D852" s="11"/>
      <c r="E852" s="39"/>
      <c r="F852" s="10"/>
      <c r="G852" s="36"/>
      <c r="H852" s="11"/>
      <c r="I852" s="10"/>
      <c r="J852" s="10"/>
      <c r="K852" s="53"/>
      <c r="L852" s="53"/>
      <c r="M852" s="75"/>
      <c r="N852" s="75"/>
      <c r="O852" s="75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</row>
    <row r="853" spans="1:59" ht="11.25" customHeight="1" x14ac:dyDescent="0.2">
      <c r="A853" s="38"/>
      <c r="B853" s="79"/>
      <c r="C853" s="79"/>
      <c r="D853" s="11"/>
      <c r="E853" s="39"/>
      <c r="F853" s="10"/>
      <c r="G853" s="36"/>
      <c r="H853" s="11"/>
      <c r="I853" s="10"/>
      <c r="J853" s="10"/>
      <c r="K853" s="53"/>
      <c r="L853" s="53"/>
      <c r="M853" s="75"/>
      <c r="N853" s="75"/>
      <c r="O853" s="75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</row>
    <row r="854" spans="1:59" ht="11.25" customHeight="1" x14ac:dyDescent="0.2">
      <c r="A854" s="38"/>
      <c r="B854" s="79"/>
      <c r="C854" s="79"/>
      <c r="D854" s="11"/>
      <c r="E854" s="39"/>
      <c r="F854" s="10"/>
      <c r="G854" s="36"/>
      <c r="H854" s="11"/>
      <c r="I854" s="10"/>
      <c r="J854" s="10"/>
      <c r="K854" s="53"/>
      <c r="L854" s="53"/>
      <c r="M854" s="75"/>
      <c r="N854" s="75"/>
      <c r="O854" s="75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</row>
    <row r="855" spans="1:59" ht="11.25" customHeight="1" x14ac:dyDescent="0.2">
      <c r="A855" s="38"/>
      <c r="B855" s="79"/>
      <c r="C855" s="79"/>
      <c r="D855" s="11"/>
      <c r="E855" s="39"/>
      <c r="F855" s="10"/>
      <c r="G855" s="36"/>
      <c r="H855" s="11"/>
      <c r="I855" s="10"/>
      <c r="J855" s="10"/>
      <c r="K855" s="53"/>
      <c r="L855" s="53"/>
      <c r="M855" s="75"/>
      <c r="N855" s="75"/>
      <c r="O855" s="75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</row>
    <row r="856" spans="1:59" ht="11.25" customHeight="1" x14ac:dyDescent="0.2">
      <c r="A856" s="38"/>
      <c r="B856" s="79"/>
      <c r="C856" s="79"/>
      <c r="D856" s="11"/>
      <c r="E856" s="39"/>
      <c r="F856" s="10"/>
      <c r="G856" s="36"/>
      <c r="H856" s="11"/>
      <c r="I856" s="10"/>
      <c r="J856" s="10"/>
      <c r="K856" s="53"/>
      <c r="L856" s="53"/>
      <c r="M856" s="75"/>
      <c r="N856" s="75"/>
      <c r="O856" s="75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</row>
    <row r="857" spans="1:59" ht="11.25" customHeight="1" x14ac:dyDescent="0.2">
      <c r="A857" s="38"/>
      <c r="B857" s="79"/>
      <c r="C857" s="79"/>
      <c r="D857" s="11"/>
      <c r="E857" s="39"/>
      <c r="F857" s="10"/>
      <c r="G857" s="36"/>
      <c r="H857" s="11"/>
      <c r="I857" s="10"/>
      <c r="J857" s="10"/>
      <c r="K857" s="53"/>
      <c r="L857" s="53"/>
      <c r="M857" s="75"/>
      <c r="N857" s="75"/>
      <c r="O857" s="75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</row>
    <row r="858" spans="1:59" ht="11.25" customHeight="1" x14ac:dyDescent="0.2">
      <c r="A858" s="38"/>
      <c r="B858" s="79"/>
      <c r="C858" s="79"/>
      <c r="D858" s="11"/>
      <c r="E858" s="39"/>
      <c r="F858" s="10"/>
      <c r="G858" s="36"/>
      <c r="H858" s="11"/>
      <c r="I858" s="10"/>
      <c r="J858" s="10"/>
      <c r="K858" s="53"/>
      <c r="L858" s="53"/>
      <c r="M858" s="75"/>
      <c r="N858" s="75"/>
      <c r="O858" s="75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</row>
    <row r="859" spans="1:59" ht="11.25" customHeight="1" x14ac:dyDescent="0.2">
      <c r="A859" s="38"/>
      <c r="B859" s="79"/>
      <c r="C859" s="79"/>
      <c r="D859" s="11"/>
      <c r="E859" s="39"/>
      <c r="F859" s="10"/>
      <c r="G859" s="36"/>
      <c r="H859" s="11"/>
      <c r="I859" s="10"/>
      <c r="J859" s="10"/>
      <c r="K859" s="53"/>
      <c r="L859" s="53"/>
      <c r="M859" s="75"/>
      <c r="N859" s="75"/>
      <c r="O859" s="75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</row>
    <row r="860" spans="1:59" ht="11.25" customHeight="1" x14ac:dyDescent="0.2">
      <c r="A860" s="38"/>
      <c r="B860" s="79"/>
      <c r="C860" s="79"/>
      <c r="D860" s="11"/>
      <c r="E860" s="39"/>
      <c r="F860" s="10"/>
      <c r="G860" s="36"/>
      <c r="H860" s="11"/>
      <c r="I860" s="10"/>
      <c r="J860" s="10"/>
      <c r="K860" s="53"/>
      <c r="L860" s="53"/>
      <c r="M860" s="75"/>
      <c r="N860" s="75"/>
      <c r="O860" s="75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</row>
    <row r="861" spans="1:59" ht="11.25" customHeight="1" x14ac:dyDescent="0.2">
      <c r="A861" s="38"/>
      <c r="B861" s="79"/>
      <c r="C861" s="79"/>
      <c r="D861" s="11"/>
      <c r="E861" s="39"/>
      <c r="F861" s="10"/>
      <c r="G861" s="36"/>
      <c r="H861" s="11"/>
      <c r="I861" s="10"/>
      <c r="J861" s="10"/>
      <c r="K861" s="53"/>
      <c r="L861" s="53"/>
      <c r="M861" s="75"/>
      <c r="N861" s="75"/>
      <c r="O861" s="75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</row>
    <row r="862" spans="1:59" ht="11.25" customHeight="1" x14ac:dyDescent="0.2">
      <c r="A862" s="38"/>
      <c r="B862" s="79"/>
      <c r="C862" s="79"/>
      <c r="D862" s="11"/>
      <c r="E862" s="39"/>
      <c r="F862" s="10"/>
      <c r="G862" s="36"/>
      <c r="H862" s="11"/>
      <c r="I862" s="10"/>
      <c r="J862" s="10"/>
      <c r="K862" s="53"/>
      <c r="L862" s="53"/>
      <c r="M862" s="75"/>
      <c r="N862" s="75"/>
      <c r="O862" s="75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</row>
    <row r="863" spans="1:59" ht="11.25" customHeight="1" x14ac:dyDescent="0.2">
      <c r="A863" s="38"/>
      <c r="B863" s="79"/>
      <c r="C863" s="79"/>
      <c r="D863" s="11"/>
      <c r="E863" s="39"/>
      <c r="F863" s="10"/>
      <c r="G863" s="36"/>
      <c r="H863" s="11"/>
      <c r="I863" s="10"/>
      <c r="J863" s="10"/>
      <c r="K863" s="53"/>
      <c r="L863" s="53"/>
      <c r="M863" s="75"/>
      <c r="N863" s="75"/>
      <c r="O863" s="75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</row>
    <row r="864" spans="1:59" ht="11.25" customHeight="1" x14ac:dyDescent="0.2">
      <c r="A864" s="38"/>
      <c r="B864" s="79"/>
      <c r="C864" s="79"/>
      <c r="D864" s="11"/>
      <c r="E864" s="39"/>
      <c r="F864" s="10"/>
      <c r="G864" s="36"/>
      <c r="H864" s="11"/>
      <c r="I864" s="10"/>
      <c r="J864" s="10"/>
      <c r="K864" s="53"/>
      <c r="L864" s="53"/>
      <c r="M864" s="75"/>
      <c r="N864" s="75"/>
      <c r="O864" s="75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</row>
    <row r="865" spans="1:59" ht="11.25" customHeight="1" x14ac:dyDescent="0.2">
      <c r="A865" s="38"/>
      <c r="B865" s="69"/>
      <c r="C865" s="69"/>
      <c r="D865" s="11"/>
      <c r="E865" s="39"/>
      <c r="F865" s="10"/>
      <c r="G865" s="36"/>
      <c r="H865" s="11"/>
      <c r="I865" s="10"/>
      <c r="J865" s="10"/>
      <c r="K865" s="53"/>
      <c r="L865" s="53"/>
      <c r="M865" s="75"/>
      <c r="N865" s="75"/>
      <c r="O865" s="75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</row>
    <row r="866" spans="1:59" ht="11.25" customHeight="1" x14ac:dyDescent="0.2">
      <c r="A866" s="38"/>
      <c r="B866" s="69"/>
      <c r="C866" s="69"/>
      <c r="D866" s="11"/>
      <c r="E866" s="39"/>
      <c r="F866" s="10"/>
      <c r="G866" s="36"/>
      <c r="H866" s="11"/>
      <c r="I866" s="10"/>
      <c r="J866" s="10"/>
      <c r="K866" s="53"/>
      <c r="L866" s="53"/>
      <c r="M866" s="75"/>
      <c r="N866" s="75"/>
      <c r="O866" s="75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</row>
    <row r="867" spans="1:59" ht="11.25" customHeight="1" x14ac:dyDescent="0.2">
      <c r="A867" s="38"/>
      <c r="B867" s="79"/>
      <c r="C867" s="79"/>
      <c r="D867" s="11"/>
      <c r="E867" s="39"/>
      <c r="F867" s="10"/>
      <c r="G867" s="36"/>
      <c r="H867" s="11"/>
      <c r="I867" s="10"/>
      <c r="J867" s="10"/>
      <c r="K867" s="53"/>
      <c r="L867" s="53"/>
      <c r="M867" s="75"/>
      <c r="N867" s="75"/>
      <c r="O867" s="75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</row>
    <row r="868" spans="1:59" ht="11.25" customHeight="1" x14ac:dyDescent="0.2">
      <c r="A868" s="38"/>
      <c r="B868" s="79"/>
      <c r="C868" s="79"/>
      <c r="D868" s="11"/>
      <c r="E868" s="39"/>
      <c r="F868" s="10"/>
      <c r="G868" s="36"/>
      <c r="H868" s="11"/>
      <c r="I868" s="10"/>
      <c r="J868" s="10"/>
      <c r="K868" s="53"/>
      <c r="L868" s="53"/>
      <c r="M868" s="75"/>
      <c r="N868" s="75"/>
      <c r="O868" s="75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</row>
    <row r="869" spans="1:59" ht="11.25" customHeight="1" x14ac:dyDescent="0.2">
      <c r="A869" s="38"/>
      <c r="B869" s="79"/>
      <c r="C869" s="79"/>
      <c r="D869" s="11"/>
      <c r="E869" s="39"/>
      <c r="F869" s="10"/>
      <c r="G869" s="36"/>
      <c r="H869" s="11"/>
      <c r="I869" s="10"/>
      <c r="J869" s="10"/>
      <c r="K869" s="53"/>
      <c r="L869" s="53"/>
      <c r="M869" s="75"/>
      <c r="N869" s="75"/>
      <c r="O869" s="75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</row>
    <row r="870" spans="1:59" ht="11.25" customHeight="1" x14ac:dyDescent="0.2">
      <c r="A870" s="38"/>
      <c r="B870" s="79"/>
      <c r="C870" s="79"/>
      <c r="D870" s="11"/>
      <c r="E870" s="39"/>
      <c r="F870" s="10"/>
      <c r="G870" s="36"/>
      <c r="H870" s="11"/>
      <c r="I870" s="10"/>
      <c r="J870" s="10"/>
      <c r="K870" s="53"/>
      <c r="L870" s="53"/>
      <c r="M870" s="75"/>
      <c r="N870" s="75"/>
      <c r="O870" s="75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</row>
    <row r="871" spans="1:59" ht="11.25" customHeight="1" x14ac:dyDescent="0.2">
      <c r="A871" s="38"/>
      <c r="B871" s="79"/>
      <c r="C871" s="79"/>
      <c r="D871" s="11"/>
      <c r="E871" s="39"/>
      <c r="F871" s="10"/>
      <c r="G871" s="36"/>
      <c r="H871" s="11"/>
      <c r="I871" s="10"/>
      <c r="J871" s="10"/>
      <c r="K871" s="53"/>
      <c r="L871" s="53"/>
      <c r="M871" s="75"/>
      <c r="N871" s="75"/>
      <c r="O871" s="75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</row>
    <row r="872" spans="1:59" ht="11.25" customHeight="1" x14ac:dyDescent="0.2">
      <c r="A872" s="38"/>
      <c r="B872" s="79"/>
      <c r="C872" s="79"/>
      <c r="D872" s="11"/>
      <c r="E872" s="39"/>
      <c r="F872" s="10"/>
      <c r="G872" s="36"/>
      <c r="H872" s="11"/>
      <c r="I872" s="10"/>
      <c r="J872" s="10"/>
      <c r="K872" s="53"/>
      <c r="L872" s="53"/>
      <c r="M872" s="75"/>
      <c r="N872" s="75"/>
      <c r="O872" s="75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</row>
    <row r="873" spans="1:59" ht="11.25" customHeight="1" x14ac:dyDescent="0.2">
      <c r="A873" s="38"/>
      <c r="B873" s="69"/>
      <c r="C873" s="69"/>
      <c r="D873" s="11"/>
      <c r="E873" s="39"/>
      <c r="F873" s="10"/>
      <c r="G873" s="36"/>
      <c r="H873" s="11"/>
      <c r="I873" s="10"/>
      <c r="J873" s="10"/>
      <c r="K873" s="53"/>
      <c r="L873" s="53"/>
      <c r="M873" s="75"/>
      <c r="N873" s="75"/>
      <c r="O873" s="75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</row>
    <row r="874" spans="1:59" ht="11.25" customHeight="1" x14ac:dyDescent="0.2">
      <c r="A874" s="38"/>
      <c r="B874" s="69"/>
      <c r="C874" s="69"/>
      <c r="D874" s="11"/>
      <c r="E874" s="39"/>
      <c r="F874" s="10"/>
      <c r="G874" s="36"/>
      <c r="H874" s="11"/>
      <c r="I874" s="10"/>
      <c r="J874" s="10"/>
      <c r="K874" s="53"/>
      <c r="L874" s="53"/>
      <c r="M874" s="75"/>
      <c r="N874" s="75"/>
      <c r="O874" s="75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</row>
    <row r="875" spans="1:59" ht="11.25" customHeight="1" x14ac:dyDescent="0.2">
      <c r="A875" s="38"/>
      <c r="B875" s="79"/>
      <c r="C875" s="79"/>
      <c r="D875" s="11"/>
      <c r="E875" s="39"/>
      <c r="F875" s="10"/>
      <c r="G875" s="36"/>
      <c r="H875" s="11"/>
      <c r="I875" s="10"/>
      <c r="J875" s="10"/>
      <c r="K875" s="53"/>
      <c r="L875" s="53"/>
      <c r="M875" s="75"/>
      <c r="N875" s="75"/>
      <c r="O875" s="75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</row>
    <row r="876" spans="1:59" ht="11.25" customHeight="1" x14ac:dyDescent="0.2">
      <c r="A876" s="38"/>
      <c r="B876" s="79"/>
      <c r="C876" s="79"/>
      <c r="D876" s="11"/>
      <c r="E876" s="39"/>
      <c r="F876" s="10"/>
      <c r="G876" s="36"/>
      <c r="H876" s="11"/>
      <c r="I876" s="10"/>
      <c r="J876" s="10"/>
      <c r="K876" s="53"/>
      <c r="L876" s="53"/>
      <c r="M876" s="75"/>
      <c r="N876" s="75"/>
      <c r="O876" s="75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</row>
    <row r="877" spans="1:59" ht="11.25" customHeight="1" x14ac:dyDescent="0.2">
      <c r="A877" s="38"/>
      <c r="B877" s="79"/>
      <c r="C877" s="79"/>
      <c r="D877" s="11"/>
      <c r="E877" s="39"/>
      <c r="F877" s="10"/>
      <c r="G877" s="36"/>
      <c r="H877" s="11"/>
      <c r="I877" s="10"/>
      <c r="J877" s="10"/>
      <c r="K877" s="53"/>
      <c r="L877" s="53"/>
      <c r="M877" s="75"/>
      <c r="N877" s="75"/>
      <c r="O877" s="75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</row>
    <row r="878" spans="1:59" ht="11.25" customHeight="1" x14ac:dyDescent="0.2">
      <c r="A878" s="38"/>
      <c r="B878" s="69"/>
      <c r="C878" s="69"/>
      <c r="D878" s="11"/>
      <c r="E878" s="39"/>
      <c r="F878" s="10"/>
      <c r="G878" s="36"/>
      <c r="H878" s="11"/>
      <c r="I878" s="10"/>
      <c r="J878" s="10"/>
      <c r="K878" s="53"/>
      <c r="L878" s="53"/>
      <c r="M878" s="75"/>
      <c r="N878" s="75"/>
      <c r="O878" s="75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</row>
    <row r="879" spans="1:59" ht="11.25" customHeight="1" x14ac:dyDescent="0.2">
      <c r="A879" s="38"/>
      <c r="B879" s="69"/>
      <c r="C879" s="69"/>
      <c r="D879" s="11"/>
      <c r="E879" s="39"/>
      <c r="F879" s="10"/>
      <c r="G879" s="36"/>
      <c r="H879" s="11"/>
      <c r="I879" s="10"/>
      <c r="J879" s="10"/>
      <c r="K879" s="53"/>
      <c r="L879" s="53"/>
      <c r="M879" s="75"/>
      <c r="N879" s="75"/>
      <c r="O879" s="75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</row>
    <row r="880" spans="1:59" ht="11.25" customHeight="1" x14ac:dyDescent="0.2">
      <c r="A880" s="38"/>
      <c r="B880" s="79"/>
      <c r="C880" s="79"/>
      <c r="D880" s="11"/>
      <c r="E880" s="39"/>
      <c r="F880" s="10"/>
      <c r="G880" s="36"/>
      <c r="H880" s="11"/>
      <c r="I880" s="10"/>
      <c r="J880" s="10"/>
      <c r="K880" s="53"/>
      <c r="L880" s="53"/>
      <c r="M880" s="75"/>
      <c r="N880" s="75"/>
      <c r="O880" s="75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</row>
    <row r="881" spans="1:59" ht="11.25" customHeight="1" x14ac:dyDescent="0.2">
      <c r="A881" s="38"/>
      <c r="B881" s="79"/>
      <c r="C881" s="79"/>
      <c r="D881" s="11"/>
      <c r="E881" s="39"/>
      <c r="F881" s="10"/>
      <c r="G881" s="36"/>
      <c r="H881" s="11"/>
      <c r="I881" s="10"/>
      <c r="J881" s="10"/>
      <c r="K881" s="53"/>
      <c r="L881" s="53"/>
      <c r="M881" s="75"/>
      <c r="N881" s="75"/>
      <c r="O881" s="75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</row>
    <row r="882" spans="1:59" ht="11.25" customHeight="1" x14ac:dyDescent="0.2">
      <c r="A882" s="38"/>
      <c r="B882" s="79"/>
      <c r="C882" s="79"/>
      <c r="D882" s="11"/>
      <c r="E882" s="39"/>
      <c r="F882" s="10"/>
      <c r="G882" s="36"/>
      <c r="H882" s="11"/>
      <c r="I882" s="10"/>
      <c r="J882" s="10"/>
      <c r="K882" s="53"/>
      <c r="L882" s="53"/>
      <c r="M882" s="75"/>
      <c r="N882" s="75"/>
      <c r="O882" s="75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</row>
    <row r="883" spans="1:59" ht="11.25" customHeight="1" x14ac:dyDescent="0.2">
      <c r="A883" s="38"/>
      <c r="B883" s="79"/>
      <c r="C883" s="79"/>
      <c r="D883" s="11"/>
      <c r="E883" s="39"/>
      <c r="F883" s="10"/>
      <c r="G883" s="36"/>
      <c r="H883" s="11"/>
      <c r="I883" s="10"/>
      <c r="J883" s="10"/>
      <c r="K883" s="53"/>
      <c r="L883" s="53"/>
      <c r="M883" s="75"/>
      <c r="N883" s="75"/>
      <c r="O883" s="75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</row>
    <row r="884" spans="1:59" ht="11.25" customHeight="1" x14ac:dyDescent="0.2">
      <c r="A884" s="38"/>
      <c r="B884" s="79"/>
      <c r="C884" s="79"/>
      <c r="D884" s="11"/>
      <c r="E884" s="39"/>
      <c r="F884" s="10"/>
      <c r="G884" s="36"/>
      <c r="H884" s="11"/>
      <c r="I884" s="10"/>
      <c r="J884" s="10"/>
      <c r="K884" s="53"/>
      <c r="L884" s="53"/>
      <c r="M884" s="75"/>
      <c r="N884" s="75"/>
      <c r="O884" s="75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</row>
    <row r="885" spans="1:59" ht="11.25" customHeight="1" x14ac:dyDescent="0.2">
      <c r="A885" s="38"/>
      <c r="B885" s="69"/>
      <c r="C885" s="69"/>
      <c r="D885" s="11"/>
      <c r="E885" s="39"/>
      <c r="F885" s="10"/>
      <c r="G885" s="36"/>
      <c r="H885" s="11"/>
      <c r="I885" s="10"/>
      <c r="J885" s="10"/>
      <c r="K885" s="53"/>
      <c r="L885" s="53"/>
      <c r="M885" s="75"/>
      <c r="N885" s="75"/>
      <c r="O885" s="75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</row>
    <row r="886" spans="1:59" ht="11.25" customHeight="1" x14ac:dyDescent="0.2">
      <c r="A886" s="38"/>
      <c r="B886" s="69"/>
      <c r="C886" s="69"/>
      <c r="D886" s="11"/>
      <c r="E886" s="39"/>
      <c r="F886" s="10"/>
      <c r="G886" s="36"/>
      <c r="H886" s="11"/>
      <c r="I886" s="10"/>
      <c r="J886" s="10"/>
      <c r="K886" s="53"/>
      <c r="L886" s="53"/>
      <c r="M886" s="75"/>
      <c r="N886" s="75"/>
      <c r="O886" s="75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</row>
    <row r="887" spans="1:59" ht="11.25" customHeight="1" x14ac:dyDescent="0.2">
      <c r="A887" s="38"/>
      <c r="B887" s="69"/>
      <c r="C887" s="69"/>
      <c r="D887" s="11"/>
      <c r="E887" s="39"/>
      <c r="F887" s="10"/>
      <c r="G887" s="36"/>
      <c r="H887" s="11"/>
      <c r="I887" s="10"/>
      <c r="J887" s="10"/>
      <c r="K887" s="53"/>
      <c r="L887" s="53"/>
      <c r="M887" s="75"/>
      <c r="N887" s="75"/>
      <c r="O887" s="75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</row>
    <row r="888" spans="1:59" ht="11.25" customHeight="1" x14ac:dyDescent="0.2">
      <c r="A888" s="38"/>
      <c r="B888" s="69"/>
      <c r="C888" s="69"/>
      <c r="D888" s="11"/>
      <c r="E888" s="39"/>
      <c r="F888" s="10"/>
      <c r="G888" s="36"/>
      <c r="H888" s="11"/>
      <c r="I888" s="10"/>
      <c r="J888" s="10"/>
      <c r="K888" s="53"/>
      <c r="L888" s="53"/>
      <c r="M888" s="75"/>
      <c r="N888" s="75"/>
      <c r="O888" s="75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</row>
    <row r="889" spans="1:59" ht="11.25" customHeight="1" x14ac:dyDescent="0.2">
      <c r="A889" s="38"/>
      <c r="B889" s="79"/>
      <c r="C889" s="79"/>
      <c r="D889" s="11"/>
      <c r="E889" s="39"/>
      <c r="F889" s="10"/>
      <c r="G889" s="36"/>
      <c r="H889" s="11"/>
      <c r="I889" s="10"/>
      <c r="J889" s="10"/>
      <c r="K889" s="53"/>
      <c r="L889" s="53"/>
      <c r="M889" s="75"/>
      <c r="N889" s="75"/>
      <c r="O889" s="75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</row>
    <row r="890" spans="1:59" ht="11.25" customHeight="1" x14ac:dyDescent="0.2">
      <c r="A890" s="38"/>
      <c r="B890" s="79"/>
      <c r="C890" s="79"/>
      <c r="D890" s="11"/>
      <c r="E890" s="39"/>
      <c r="F890" s="10"/>
      <c r="G890" s="36"/>
      <c r="H890" s="11"/>
      <c r="I890" s="10"/>
      <c r="J890" s="10"/>
      <c r="K890" s="53"/>
      <c r="L890" s="53"/>
      <c r="M890" s="75"/>
      <c r="N890" s="75"/>
      <c r="O890" s="75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</row>
    <row r="891" spans="1:59" ht="11.25" customHeight="1" x14ac:dyDescent="0.2">
      <c r="A891" s="38"/>
      <c r="B891" s="79"/>
      <c r="C891" s="79"/>
      <c r="D891" s="11"/>
      <c r="E891" s="39"/>
      <c r="F891" s="10"/>
      <c r="G891" s="36"/>
      <c r="H891" s="11"/>
      <c r="I891" s="10"/>
      <c r="J891" s="10"/>
      <c r="K891" s="53"/>
      <c r="L891" s="53"/>
      <c r="M891" s="75"/>
      <c r="N891" s="75"/>
      <c r="O891" s="75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</row>
    <row r="892" spans="1:59" ht="11.25" customHeight="1" x14ac:dyDescent="0.2">
      <c r="A892" s="38"/>
      <c r="B892" s="79"/>
      <c r="C892" s="79"/>
      <c r="D892" s="11"/>
      <c r="E892" s="39"/>
      <c r="F892" s="10"/>
      <c r="G892" s="36"/>
      <c r="H892" s="11"/>
      <c r="I892" s="10"/>
      <c r="J892" s="10"/>
      <c r="K892" s="53"/>
      <c r="L892" s="53"/>
      <c r="M892" s="75"/>
      <c r="N892" s="75"/>
      <c r="O892" s="75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</row>
    <row r="893" spans="1:59" ht="11.25" customHeight="1" x14ac:dyDescent="0.2">
      <c r="A893" s="38"/>
      <c r="B893" s="79"/>
      <c r="C893" s="79"/>
      <c r="D893" s="11"/>
      <c r="E893" s="39"/>
      <c r="F893" s="10"/>
      <c r="G893" s="36"/>
      <c r="H893" s="11"/>
      <c r="I893" s="10"/>
      <c r="J893" s="10"/>
      <c r="K893" s="53"/>
      <c r="L893" s="53"/>
      <c r="M893" s="75"/>
      <c r="N893" s="75"/>
      <c r="O893" s="75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</row>
    <row r="894" spans="1:59" ht="11.25" customHeight="1" x14ac:dyDescent="0.2">
      <c r="A894" s="38"/>
      <c r="B894" s="79"/>
      <c r="C894" s="79"/>
      <c r="D894" s="11"/>
      <c r="E894" s="39"/>
      <c r="F894" s="10"/>
      <c r="G894" s="36"/>
      <c r="H894" s="11"/>
      <c r="I894" s="10"/>
      <c r="J894" s="10"/>
      <c r="K894" s="53"/>
      <c r="L894" s="53"/>
      <c r="M894" s="75"/>
      <c r="N894" s="75"/>
      <c r="O894" s="75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</row>
    <row r="895" spans="1:59" ht="11.25" customHeight="1" x14ac:dyDescent="0.2">
      <c r="A895" s="38"/>
      <c r="B895" s="79"/>
      <c r="C895" s="79"/>
      <c r="D895" s="11"/>
      <c r="E895" s="39"/>
      <c r="F895" s="10"/>
      <c r="G895" s="36"/>
      <c r="H895" s="11"/>
      <c r="I895" s="10"/>
      <c r="J895" s="10"/>
      <c r="K895" s="53"/>
      <c r="L895" s="53"/>
      <c r="M895" s="75"/>
      <c r="N895" s="75"/>
      <c r="O895" s="75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</row>
    <row r="896" spans="1:59" ht="11.25" customHeight="1" x14ac:dyDescent="0.2">
      <c r="A896" s="38"/>
      <c r="B896" s="79"/>
      <c r="C896" s="79"/>
      <c r="D896" s="11"/>
      <c r="E896" s="39"/>
      <c r="F896" s="10"/>
      <c r="G896" s="36"/>
      <c r="H896" s="11"/>
      <c r="I896" s="10"/>
      <c r="J896" s="10"/>
      <c r="K896" s="53"/>
      <c r="L896" s="53"/>
      <c r="M896" s="75"/>
      <c r="N896" s="75"/>
      <c r="O896" s="75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</row>
    <row r="897" spans="1:59" ht="11.25" customHeight="1" x14ac:dyDescent="0.2">
      <c r="A897" s="38"/>
      <c r="B897" s="79"/>
      <c r="C897" s="79"/>
      <c r="D897" s="11"/>
      <c r="E897" s="39"/>
      <c r="F897" s="10"/>
      <c r="G897" s="36"/>
      <c r="H897" s="11"/>
      <c r="I897" s="10"/>
      <c r="J897" s="10"/>
      <c r="K897" s="53"/>
      <c r="L897" s="53"/>
      <c r="M897" s="75"/>
      <c r="N897" s="75"/>
      <c r="O897" s="75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</row>
    <row r="898" spans="1:59" ht="11.25" customHeight="1" x14ac:dyDescent="0.2">
      <c r="A898" s="38"/>
      <c r="B898" s="79"/>
      <c r="C898" s="79"/>
      <c r="D898" s="11"/>
      <c r="E898" s="39"/>
      <c r="F898" s="10"/>
      <c r="G898" s="36"/>
      <c r="H898" s="11"/>
      <c r="I898" s="10"/>
      <c r="J898" s="10"/>
      <c r="K898" s="53"/>
      <c r="L898" s="53"/>
      <c r="M898" s="75"/>
      <c r="N898" s="75"/>
      <c r="O898" s="75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</row>
    <row r="899" spans="1:59" ht="11.25" customHeight="1" x14ac:dyDescent="0.2">
      <c r="A899" s="38"/>
      <c r="B899" s="79"/>
      <c r="C899" s="79"/>
      <c r="D899" s="11"/>
      <c r="E899" s="39"/>
      <c r="F899" s="10"/>
      <c r="G899" s="36"/>
      <c r="H899" s="11"/>
      <c r="I899" s="10"/>
      <c r="J899" s="10"/>
      <c r="K899" s="53"/>
      <c r="L899" s="53"/>
      <c r="M899" s="75"/>
      <c r="N899" s="75"/>
      <c r="O899" s="75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</row>
    <row r="900" spans="1:59" ht="11.25" customHeight="1" x14ac:dyDescent="0.2">
      <c r="A900" s="38"/>
      <c r="B900" s="79"/>
      <c r="C900" s="79"/>
      <c r="D900" s="11"/>
      <c r="E900" s="39"/>
      <c r="F900" s="10"/>
      <c r="G900" s="36"/>
      <c r="H900" s="11"/>
      <c r="I900" s="10"/>
      <c r="J900" s="10"/>
      <c r="K900" s="53"/>
      <c r="L900" s="53"/>
      <c r="M900" s="75"/>
      <c r="N900" s="75"/>
      <c r="O900" s="75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</row>
    <row r="901" spans="1:59" ht="11.25" customHeight="1" x14ac:dyDescent="0.2">
      <c r="A901" s="38"/>
      <c r="B901" s="79"/>
      <c r="C901" s="79"/>
      <c r="D901" s="11"/>
      <c r="E901" s="39"/>
      <c r="F901" s="10"/>
      <c r="G901" s="36"/>
      <c r="H901" s="11"/>
      <c r="I901" s="10"/>
      <c r="J901" s="10"/>
      <c r="K901" s="53"/>
      <c r="L901" s="53"/>
      <c r="M901" s="75"/>
      <c r="N901" s="75"/>
      <c r="O901" s="75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</row>
    <row r="902" spans="1:59" ht="11.25" customHeight="1" x14ac:dyDescent="0.2">
      <c r="A902" s="38"/>
      <c r="B902" s="79"/>
      <c r="C902" s="79"/>
      <c r="D902" s="11"/>
      <c r="E902" s="39"/>
      <c r="F902" s="10"/>
      <c r="G902" s="36"/>
      <c r="H902" s="11"/>
      <c r="I902" s="10"/>
      <c r="J902" s="10"/>
      <c r="K902" s="53"/>
      <c r="L902" s="53"/>
      <c r="M902" s="75"/>
      <c r="N902" s="75"/>
      <c r="O902" s="75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</row>
    <row r="903" spans="1:59" ht="11.25" customHeight="1" x14ac:dyDescent="0.2">
      <c r="A903" s="38"/>
      <c r="B903" s="79"/>
      <c r="C903" s="79"/>
      <c r="D903" s="11"/>
      <c r="E903" s="39"/>
      <c r="F903" s="10"/>
      <c r="G903" s="36"/>
      <c r="H903" s="11"/>
      <c r="I903" s="10"/>
      <c r="J903" s="10"/>
      <c r="K903" s="53"/>
      <c r="L903" s="53"/>
      <c r="M903" s="75"/>
      <c r="N903" s="75"/>
      <c r="O903" s="75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</row>
    <row r="904" spans="1:59" ht="11.25" customHeight="1" x14ac:dyDescent="0.2">
      <c r="A904" s="38"/>
      <c r="B904" s="79"/>
      <c r="C904" s="79"/>
      <c r="D904" s="11"/>
      <c r="E904" s="39"/>
      <c r="F904" s="10"/>
      <c r="G904" s="36"/>
      <c r="H904" s="11"/>
      <c r="I904" s="10"/>
      <c r="J904" s="10"/>
      <c r="K904" s="53"/>
      <c r="L904" s="53"/>
      <c r="M904" s="75"/>
      <c r="N904" s="75"/>
      <c r="O904" s="75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</row>
    <row r="905" spans="1:59" ht="11.25" customHeight="1" x14ac:dyDescent="0.2">
      <c r="A905" s="38"/>
      <c r="B905" s="79"/>
      <c r="C905" s="79"/>
      <c r="D905" s="11"/>
      <c r="E905" s="39"/>
      <c r="F905" s="10"/>
      <c r="G905" s="36"/>
      <c r="H905" s="11"/>
      <c r="I905" s="10"/>
      <c r="J905" s="10"/>
      <c r="K905" s="53"/>
      <c r="L905" s="53"/>
      <c r="M905" s="75"/>
      <c r="N905" s="75"/>
      <c r="O905" s="75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</row>
    <row r="906" spans="1:59" ht="11.25" customHeight="1" x14ac:dyDescent="0.2">
      <c r="A906" s="38"/>
      <c r="B906" s="79"/>
      <c r="C906" s="79"/>
      <c r="D906" s="11"/>
      <c r="E906" s="39"/>
      <c r="F906" s="10"/>
      <c r="G906" s="36"/>
      <c r="H906" s="11"/>
      <c r="I906" s="10"/>
      <c r="J906" s="10"/>
      <c r="K906" s="53"/>
      <c r="L906" s="53"/>
      <c r="M906" s="75"/>
      <c r="N906" s="75"/>
      <c r="O906" s="75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</row>
    <row r="907" spans="1:59" ht="11.25" customHeight="1" x14ac:dyDescent="0.2">
      <c r="A907" s="38"/>
      <c r="B907" s="79"/>
      <c r="C907" s="79"/>
      <c r="D907" s="11"/>
      <c r="E907" s="39"/>
      <c r="F907" s="10"/>
      <c r="G907" s="36"/>
      <c r="H907" s="11"/>
      <c r="I907" s="10"/>
      <c r="J907" s="10"/>
      <c r="K907" s="53"/>
      <c r="L907" s="53"/>
      <c r="M907" s="75"/>
      <c r="N907" s="75"/>
      <c r="O907" s="75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</row>
    <row r="908" spans="1:59" ht="11.25" customHeight="1" x14ac:dyDescent="0.2">
      <c r="A908" s="38"/>
      <c r="B908" s="79"/>
      <c r="C908" s="79"/>
      <c r="D908" s="11"/>
      <c r="E908" s="39"/>
      <c r="F908" s="10"/>
      <c r="G908" s="36"/>
      <c r="H908" s="11"/>
      <c r="I908" s="10"/>
      <c r="J908" s="10"/>
      <c r="K908" s="53"/>
      <c r="L908" s="53"/>
      <c r="M908" s="75"/>
      <c r="N908" s="75"/>
      <c r="O908" s="75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</row>
    <row r="909" spans="1:59" ht="11.25" customHeight="1" x14ac:dyDescent="0.2">
      <c r="A909" s="38"/>
      <c r="B909" s="79"/>
      <c r="C909" s="79"/>
      <c r="D909" s="11"/>
      <c r="E909" s="39"/>
      <c r="F909" s="10"/>
      <c r="G909" s="36"/>
      <c r="H909" s="11"/>
      <c r="I909" s="10"/>
      <c r="J909" s="10"/>
      <c r="K909" s="53"/>
      <c r="L909" s="53"/>
      <c r="M909" s="75"/>
      <c r="N909" s="75"/>
      <c r="O909" s="75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</row>
    <row r="910" spans="1:59" ht="11.25" customHeight="1" x14ac:dyDescent="0.2">
      <c r="A910" s="38"/>
      <c r="B910" s="69"/>
      <c r="C910" s="69"/>
      <c r="D910" s="11"/>
      <c r="E910" s="39"/>
      <c r="F910" s="10"/>
      <c r="G910" s="36"/>
      <c r="H910" s="11"/>
      <c r="I910" s="10"/>
      <c r="J910" s="10"/>
      <c r="K910" s="53"/>
      <c r="L910" s="53"/>
      <c r="M910" s="75"/>
      <c r="N910" s="75"/>
      <c r="O910" s="75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</row>
    <row r="911" spans="1:59" ht="11.25" customHeight="1" x14ac:dyDescent="0.2">
      <c r="A911" s="38"/>
      <c r="B911" s="79"/>
      <c r="C911" s="79"/>
      <c r="D911" s="11"/>
      <c r="E911" s="39"/>
      <c r="F911" s="10"/>
      <c r="G911" s="36"/>
      <c r="H911" s="11"/>
      <c r="I911" s="10"/>
      <c r="J911" s="10"/>
      <c r="K911" s="53"/>
      <c r="L911" s="53"/>
      <c r="M911" s="75"/>
      <c r="N911" s="75"/>
      <c r="O911" s="75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</row>
    <row r="912" spans="1:59" ht="11.25" customHeight="1" x14ac:dyDescent="0.2">
      <c r="A912" s="38"/>
      <c r="B912" s="79"/>
      <c r="C912" s="79"/>
      <c r="D912" s="11"/>
      <c r="E912" s="39"/>
      <c r="F912" s="10"/>
      <c r="G912" s="36"/>
      <c r="H912" s="11"/>
      <c r="I912" s="10"/>
      <c r="J912" s="10"/>
      <c r="K912" s="53"/>
      <c r="L912" s="53"/>
      <c r="M912" s="75"/>
      <c r="N912" s="75"/>
      <c r="O912" s="75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</row>
    <row r="913" spans="1:59" ht="11.25" customHeight="1" x14ac:dyDescent="0.2">
      <c r="A913" s="38"/>
      <c r="B913" s="79"/>
      <c r="C913" s="79"/>
      <c r="D913" s="11"/>
      <c r="E913" s="39"/>
      <c r="F913" s="10"/>
      <c r="G913" s="36"/>
      <c r="H913" s="11"/>
      <c r="I913" s="10"/>
      <c r="J913" s="10"/>
      <c r="K913" s="53"/>
      <c r="L913" s="53"/>
      <c r="M913" s="75"/>
      <c r="N913" s="75"/>
      <c r="O913" s="75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</row>
    <row r="914" spans="1:59" ht="11.25" customHeight="1" x14ac:dyDescent="0.2">
      <c r="A914" s="38"/>
      <c r="B914" s="79"/>
      <c r="C914" s="79"/>
      <c r="D914" s="11"/>
      <c r="E914" s="39"/>
      <c r="F914" s="10"/>
      <c r="G914" s="36"/>
      <c r="H914" s="11"/>
      <c r="I914" s="10"/>
      <c r="J914" s="10"/>
      <c r="K914" s="53"/>
      <c r="L914" s="53"/>
      <c r="M914" s="75"/>
      <c r="N914" s="75"/>
      <c r="O914" s="75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</row>
    <row r="915" spans="1:59" ht="11.25" customHeight="1" x14ac:dyDescent="0.2">
      <c r="A915" s="38"/>
      <c r="B915" s="79"/>
      <c r="C915" s="79"/>
      <c r="D915" s="11"/>
      <c r="E915" s="39"/>
      <c r="F915" s="10"/>
      <c r="G915" s="36"/>
      <c r="H915" s="11"/>
      <c r="I915" s="10"/>
      <c r="J915" s="10"/>
      <c r="K915" s="53"/>
      <c r="L915" s="53"/>
      <c r="M915" s="75"/>
      <c r="N915" s="75"/>
      <c r="O915" s="75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</row>
    <row r="916" spans="1:59" ht="11.25" customHeight="1" x14ac:dyDescent="0.2">
      <c r="A916" s="38"/>
      <c r="B916" s="79"/>
      <c r="C916" s="79"/>
      <c r="D916" s="11"/>
      <c r="E916" s="39"/>
      <c r="F916" s="10"/>
      <c r="G916" s="36"/>
      <c r="H916" s="11"/>
      <c r="I916" s="10"/>
      <c r="J916" s="10"/>
      <c r="K916" s="53"/>
      <c r="L916" s="53"/>
      <c r="M916" s="75"/>
      <c r="N916" s="75"/>
      <c r="O916" s="75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</row>
    <row r="917" spans="1:59" ht="11.25" customHeight="1" x14ac:dyDescent="0.2">
      <c r="A917" s="38"/>
      <c r="B917" s="79"/>
      <c r="C917" s="79"/>
      <c r="D917" s="11"/>
      <c r="E917" s="39"/>
      <c r="F917" s="10"/>
      <c r="G917" s="36"/>
      <c r="H917" s="11"/>
      <c r="I917" s="10"/>
      <c r="J917" s="10"/>
      <c r="K917" s="53"/>
      <c r="L917" s="53"/>
      <c r="M917" s="75"/>
      <c r="N917" s="75"/>
      <c r="O917" s="75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</row>
    <row r="918" spans="1:59" ht="11.25" customHeight="1" x14ac:dyDescent="0.2">
      <c r="A918" s="38"/>
      <c r="B918" s="79"/>
      <c r="C918" s="79"/>
      <c r="D918" s="11"/>
      <c r="E918" s="39"/>
      <c r="F918" s="10"/>
      <c r="G918" s="36"/>
      <c r="H918" s="11"/>
      <c r="I918" s="10"/>
      <c r="J918" s="10"/>
      <c r="K918" s="53"/>
      <c r="L918" s="53"/>
      <c r="M918" s="75"/>
      <c r="N918" s="75"/>
      <c r="O918" s="75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</row>
    <row r="919" spans="1:59" ht="11.25" customHeight="1" x14ac:dyDescent="0.2">
      <c r="A919" s="38"/>
      <c r="B919" s="79"/>
      <c r="C919" s="79"/>
      <c r="D919" s="11"/>
      <c r="E919" s="39"/>
      <c r="F919" s="10"/>
      <c r="G919" s="36"/>
      <c r="H919" s="11"/>
      <c r="I919" s="10"/>
      <c r="J919" s="10"/>
      <c r="K919" s="53"/>
      <c r="L919" s="53"/>
      <c r="M919" s="75"/>
      <c r="N919" s="75"/>
      <c r="O919" s="75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</row>
    <row r="920" spans="1:59" ht="11.25" customHeight="1" x14ac:dyDescent="0.2">
      <c r="A920" s="38"/>
      <c r="B920" s="79"/>
      <c r="C920" s="79"/>
      <c r="D920" s="11"/>
      <c r="E920" s="39"/>
      <c r="F920" s="10"/>
      <c r="G920" s="36"/>
      <c r="H920" s="11"/>
      <c r="I920" s="10"/>
      <c r="J920" s="10"/>
      <c r="K920" s="53"/>
      <c r="L920" s="53"/>
      <c r="M920" s="75"/>
      <c r="N920" s="75"/>
      <c r="O920" s="75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</row>
    <row r="921" spans="1:59" ht="11.25" customHeight="1" x14ac:dyDescent="0.2">
      <c r="A921" s="38"/>
      <c r="B921" s="79"/>
      <c r="C921" s="79"/>
      <c r="D921" s="11"/>
      <c r="E921" s="39"/>
      <c r="F921" s="10"/>
      <c r="G921" s="36"/>
      <c r="H921" s="11"/>
      <c r="I921" s="10"/>
      <c r="J921" s="10"/>
      <c r="K921" s="53"/>
      <c r="L921" s="53"/>
      <c r="M921" s="75"/>
      <c r="N921" s="75"/>
      <c r="O921" s="75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</row>
    <row r="922" spans="1:59" ht="11.25" customHeight="1" x14ac:dyDescent="0.2">
      <c r="A922" s="38"/>
      <c r="B922" s="79"/>
      <c r="C922" s="79"/>
      <c r="D922" s="11"/>
      <c r="E922" s="39"/>
      <c r="F922" s="10"/>
      <c r="G922" s="36"/>
      <c r="H922" s="11"/>
      <c r="I922" s="10"/>
      <c r="J922" s="10"/>
      <c r="K922" s="53"/>
      <c r="L922" s="53"/>
      <c r="M922" s="75"/>
      <c r="N922" s="75"/>
      <c r="O922" s="75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</row>
    <row r="923" spans="1:59" ht="11.25" customHeight="1" x14ac:dyDescent="0.2">
      <c r="A923" s="38"/>
      <c r="B923" s="79"/>
      <c r="C923" s="79"/>
      <c r="D923" s="11"/>
      <c r="E923" s="39"/>
      <c r="F923" s="10"/>
      <c r="G923" s="36"/>
      <c r="H923" s="11"/>
      <c r="I923" s="10"/>
      <c r="J923" s="10"/>
      <c r="K923" s="53"/>
      <c r="L923" s="53"/>
      <c r="M923" s="75"/>
      <c r="N923" s="75"/>
      <c r="O923" s="75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</row>
    <row r="924" spans="1:59" ht="11.25" customHeight="1" x14ac:dyDescent="0.2">
      <c r="A924" s="38"/>
      <c r="B924" s="79"/>
      <c r="C924" s="79"/>
      <c r="D924" s="11"/>
      <c r="E924" s="39"/>
      <c r="F924" s="10"/>
      <c r="G924" s="36"/>
      <c r="H924" s="11"/>
      <c r="I924" s="10"/>
      <c r="J924" s="10"/>
      <c r="K924" s="53"/>
      <c r="L924" s="53"/>
      <c r="M924" s="75"/>
      <c r="N924" s="75"/>
      <c r="O924" s="75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</row>
    <row r="925" spans="1:59" ht="11.25" customHeight="1" x14ac:dyDescent="0.2">
      <c r="A925" s="38"/>
      <c r="B925" s="79"/>
      <c r="C925" s="79"/>
      <c r="D925" s="11"/>
      <c r="E925" s="39"/>
      <c r="F925" s="10"/>
      <c r="G925" s="36"/>
      <c r="H925" s="11"/>
      <c r="I925" s="10"/>
      <c r="J925" s="10"/>
      <c r="K925" s="53"/>
      <c r="L925" s="53"/>
      <c r="M925" s="75"/>
      <c r="N925" s="75"/>
      <c r="O925" s="75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</row>
    <row r="926" spans="1:59" ht="11.25" customHeight="1" x14ac:dyDescent="0.2">
      <c r="A926" s="38"/>
      <c r="B926" s="79"/>
      <c r="C926" s="79"/>
      <c r="D926" s="11"/>
      <c r="E926" s="39"/>
      <c r="F926" s="10"/>
      <c r="G926" s="36"/>
      <c r="H926" s="11"/>
      <c r="I926" s="10"/>
      <c r="J926" s="10"/>
      <c r="K926" s="53"/>
      <c r="L926" s="53"/>
      <c r="M926" s="75"/>
      <c r="N926" s="75"/>
      <c r="O926" s="75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</row>
    <row r="927" spans="1:59" ht="11.25" customHeight="1" x14ac:dyDescent="0.2">
      <c r="A927" s="38"/>
      <c r="B927" s="79"/>
      <c r="C927" s="79"/>
      <c r="D927" s="11"/>
      <c r="E927" s="39"/>
      <c r="F927" s="10"/>
      <c r="G927" s="36"/>
      <c r="H927" s="11"/>
      <c r="I927" s="10"/>
      <c r="J927" s="10"/>
      <c r="K927" s="53"/>
      <c r="L927" s="53"/>
      <c r="M927" s="75"/>
      <c r="N927" s="75"/>
      <c r="O927" s="75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</row>
    <row r="928" spans="1:59" ht="11.25" customHeight="1" x14ac:dyDescent="0.2">
      <c r="A928" s="38"/>
      <c r="B928" s="79"/>
      <c r="C928" s="79"/>
      <c r="D928" s="11"/>
      <c r="E928" s="39"/>
      <c r="F928" s="10"/>
      <c r="G928" s="36"/>
      <c r="H928" s="11"/>
      <c r="I928" s="10"/>
      <c r="J928" s="10"/>
      <c r="K928" s="53"/>
      <c r="L928" s="53"/>
      <c r="M928" s="75"/>
      <c r="N928" s="75"/>
      <c r="O928" s="75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</row>
    <row r="929" spans="1:59" ht="11.25" customHeight="1" x14ac:dyDescent="0.2">
      <c r="A929" s="38"/>
      <c r="B929" s="79"/>
      <c r="C929" s="79"/>
      <c r="D929" s="11"/>
      <c r="E929" s="39"/>
      <c r="F929" s="10"/>
      <c r="G929" s="36"/>
      <c r="H929" s="11"/>
      <c r="I929" s="10"/>
      <c r="J929" s="10"/>
      <c r="K929" s="53"/>
      <c r="L929" s="53"/>
      <c r="M929" s="75"/>
      <c r="N929" s="75"/>
      <c r="O929" s="75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</row>
    <row r="930" spans="1:59" ht="11.25" customHeight="1" x14ac:dyDescent="0.2">
      <c r="A930" s="38"/>
      <c r="B930" s="79"/>
      <c r="C930" s="79"/>
      <c r="D930" s="11"/>
      <c r="E930" s="39"/>
      <c r="F930" s="10"/>
      <c r="G930" s="36"/>
      <c r="H930" s="11"/>
      <c r="I930" s="10"/>
      <c r="J930" s="10"/>
      <c r="K930" s="53"/>
      <c r="L930" s="53"/>
      <c r="M930" s="75"/>
      <c r="N930" s="75"/>
      <c r="O930" s="75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</row>
    <row r="931" spans="1:59" ht="11.25" customHeight="1" x14ac:dyDescent="0.2">
      <c r="A931" s="38"/>
      <c r="B931" s="79"/>
      <c r="C931" s="79"/>
      <c r="D931" s="11"/>
      <c r="E931" s="39"/>
      <c r="F931" s="10"/>
      <c r="G931" s="36"/>
      <c r="H931" s="11"/>
      <c r="I931" s="10"/>
      <c r="J931" s="10"/>
      <c r="K931" s="53"/>
      <c r="L931" s="53"/>
      <c r="M931" s="75"/>
      <c r="N931" s="75"/>
      <c r="O931" s="75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</row>
    <row r="932" spans="1:59" ht="11.25" customHeight="1" x14ac:dyDescent="0.2">
      <c r="A932" s="38"/>
      <c r="B932" s="79"/>
      <c r="C932" s="79"/>
      <c r="D932" s="11"/>
      <c r="E932" s="39"/>
      <c r="F932" s="10"/>
      <c r="G932" s="36"/>
      <c r="H932" s="11"/>
      <c r="I932" s="10"/>
      <c r="J932" s="10"/>
      <c r="K932" s="53"/>
      <c r="L932" s="53"/>
      <c r="M932" s="75"/>
      <c r="N932" s="75"/>
      <c r="O932" s="75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</row>
    <row r="933" spans="1:59" ht="11.25" customHeight="1" x14ac:dyDescent="0.2">
      <c r="A933" s="38"/>
      <c r="B933" s="79"/>
      <c r="C933" s="79"/>
      <c r="D933" s="11"/>
      <c r="E933" s="39"/>
      <c r="F933" s="10"/>
      <c r="G933" s="36"/>
      <c r="H933" s="11"/>
      <c r="I933" s="10"/>
      <c r="J933" s="10"/>
      <c r="K933" s="53"/>
      <c r="L933" s="53"/>
      <c r="M933" s="75"/>
      <c r="N933" s="75"/>
      <c r="O933" s="75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</row>
    <row r="934" spans="1:59" ht="11.25" customHeight="1" x14ac:dyDescent="0.2">
      <c r="A934" s="38"/>
      <c r="B934" s="79"/>
      <c r="C934" s="79"/>
      <c r="D934" s="11"/>
      <c r="E934" s="39"/>
      <c r="F934" s="10"/>
      <c r="G934" s="36"/>
      <c r="H934" s="11"/>
      <c r="I934" s="10"/>
      <c r="J934" s="10"/>
      <c r="K934" s="53"/>
      <c r="L934" s="53"/>
      <c r="M934" s="75"/>
      <c r="N934" s="75"/>
      <c r="O934" s="75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</row>
    <row r="935" spans="1:59" ht="11.25" customHeight="1" x14ac:dyDescent="0.2">
      <c r="A935" s="38"/>
      <c r="B935" s="79"/>
      <c r="C935" s="79"/>
      <c r="D935" s="11"/>
      <c r="E935" s="39"/>
      <c r="F935" s="10"/>
      <c r="G935" s="11"/>
      <c r="H935" s="11"/>
      <c r="I935" s="10"/>
      <c r="J935" s="10"/>
      <c r="K935" s="10"/>
      <c r="L935" s="10"/>
      <c r="M935" s="39"/>
      <c r="N935" s="39"/>
      <c r="O935" s="3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</row>
    <row r="936" spans="1:59" ht="11.25" customHeight="1" x14ac:dyDescent="0.2">
      <c r="A936" s="38"/>
      <c r="B936" s="79"/>
      <c r="C936" s="79"/>
      <c r="D936" s="11"/>
      <c r="E936" s="39"/>
      <c r="F936" s="10"/>
      <c r="G936" s="11"/>
      <c r="H936" s="11"/>
      <c r="I936" s="10"/>
      <c r="J936" s="10"/>
      <c r="K936" s="10"/>
      <c r="L936" s="10"/>
      <c r="M936" s="39"/>
      <c r="N936" s="39"/>
      <c r="O936" s="3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</row>
    <row r="937" spans="1:59" ht="11.25" customHeight="1" x14ac:dyDescent="0.2">
      <c r="A937" s="38"/>
      <c r="B937" s="39"/>
      <c r="C937" s="39"/>
      <c r="D937" s="11"/>
      <c r="E937" s="39"/>
      <c r="F937" s="40"/>
      <c r="G937" s="39"/>
      <c r="H937" s="11"/>
      <c r="I937" s="40"/>
      <c r="J937" s="61"/>
      <c r="K937" s="61"/>
      <c r="L937" s="61"/>
      <c r="M937" s="39"/>
      <c r="N937" s="39"/>
      <c r="O937" s="3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</row>
    <row r="938" spans="1:59" ht="11.25" customHeight="1" x14ac:dyDescent="0.2">
      <c r="A938" s="38"/>
      <c r="B938" s="39"/>
      <c r="C938" s="39"/>
      <c r="D938" s="11"/>
      <c r="E938" s="39"/>
      <c r="F938" s="40"/>
      <c r="G938" s="39"/>
      <c r="H938" s="11"/>
      <c r="I938" s="40"/>
      <c r="J938" s="61"/>
      <c r="K938" s="61"/>
      <c r="L938" s="61"/>
      <c r="M938" s="39"/>
      <c r="N938" s="39"/>
      <c r="O938" s="3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</row>
    <row r="939" spans="1:59" ht="11.25" customHeight="1" x14ac:dyDescent="0.2">
      <c r="A939" s="38"/>
      <c r="B939" s="39"/>
      <c r="C939" s="39"/>
      <c r="D939" s="11"/>
      <c r="E939" s="39"/>
      <c r="F939" s="40"/>
      <c r="G939" s="39"/>
      <c r="H939" s="11"/>
      <c r="I939" s="40"/>
      <c r="J939" s="61"/>
      <c r="K939" s="61"/>
      <c r="L939" s="61"/>
      <c r="M939" s="39"/>
      <c r="N939" s="39"/>
      <c r="O939" s="3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</row>
    <row r="940" spans="1:59" ht="11.25" customHeight="1" x14ac:dyDescent="0.2">
      <c r="A940" s="38"/>
      <c r="B940" s="39"/>
      <c r="C940" s="39"/>
      <c r="D940" s="11"/>
      <c r="E940" s="39"/>
      <c r="F940" s="40"/>
      <c r="G940" s="39"/>
      <c r="H940" s="11"/>
      <c r="I940" s="40"/>
      <c r="J940" s="61"/>
      <c r="K940" s="61"/>
      <c r="L940" s="61"/>
      <c r="M940" s="39"/>
      <c r="N940" s="39"/>
      <c r="O940" s="3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</row>
    <row r="941" spans="1:59" ht="11.25" customHeight="1" x14ac:dyDescent="0.2">
      <c r="A941" s="38"/>
      <c r="B941" s="39"/>
      <c r="C941" s="39"/>
      <c r="D941" s="11"/>
      <c r="E941" s="39"/>
      <c r="F941" s="40"/>
      <c r="G941" s="39"/>
      <c r="H941" s="11"/>
      <c r="I941" s="40"/>
      <c r="J941" s="61"/>
      <c r="K941" s="61"/>
      <c r="L941" s="61"/>
      <c r="M941" s="39"/>
      <c r="N941" s="39"/>
      <c r="O941" s="3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</row>
    <row r="942" spans="1:59" ht="11.25" customHeight="1" x14ac:dyDescent="0.2">
      <c r="A942" s="38"/>
      <c r="B942" s="39"/>
      <c r="C942" s="39"/>
      <c r="D942" s="11"/>
      <c r="E942" s="39"/>
      <c r="F942" s="40"/>
      <c r="G942" s="39"/>
      <c r="H942" s="11"/>
      <c r="I942" s="40"/>
      <c r="J942" s="61"/>
      <c r="K942" s="61"/>
      <c r="L942" s="61"/>
      <c r="M942" s="39"/>
      <c r="N942" s="39"/>
      <c r="O942" s="3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  <c r="BD942" s="9"/>
      <c r="BE942" s="9"/>
      <c r="BF942" s="9"/>
      <c r="BG942" s="9"/>
    </row>
    <row r="943" spans="1:59" ht="11.25" customHeight="1" x14ac:dyDescent="0.2">
      <c r="A943" s="38"/>
      <c r="B943" s="39"/>
      <c r="C943" s="39"/>
      <c r="D943" s="11"/>
      <c r="E943" s="39"/>
      <c r="F943" s="40"/>
      <c r="G943" s="39"/>
      <c r="H943" s="11"/>
      <c r="I943" s="40"/>
      <c r="J943" s="61"/>
      <c r="K943" s="61"/>
      <c r="L943" s="61"/>
      <c r="M943" s="39"/>
      <c r="N943" s="39"/>
      <c r="O943" s="3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</row>
    <row r="944" spans="1:59" ht="11.25" customHeight="1" x14ac:dyDescent="0.2">
      <c r="A944" s="38"/>
      <c r="B944" s="39"/>
      <c r="C944" s="39"/>
      <c r="D944" s="11"/>
      <c r="E944" s="39"/>
      <c r="F944" s="40"/>
      <c r="G944" s="39"/>
      <c r="H944" s="11"/>
      <c r="I944" s="40"/>
      <c r="J944" s="61"/>
      <c r="K944" s="61"/>
      <c r="L944" s="61"/>
      <c r="M944" s="39"/>
      <c r="N944" s="39"/>
      <c r="O944" s="3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</row>
    <row r="945" spans="1:59" ht="11.25" customHeight="1" x14ac:dyDescent="0.2">
      <c r="A945" s="38"/>
      <c r="B945" s="39"/>
      <c r="C945" s="39"/>
      <c r="D945" s="11"/>
      <c r="E945" s="39"/>
      <c r="F945" s="40"/>
      <c r="G945" s="39"/>
      <c r="H945" s="11"/>
      <c r="I945" s="40"/>
      <c r="J945" s="61"/>
      <c r="K945" s="61"/>
      <c r="L945" s="61"/>
      <c r="M945" s="39"/>
      <c r="N945" s="39"/>
      <c r="O945" s="3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</row>
    <row r="946" spans="1:59" ht="11.25" customHeight="1" x14ac:dyDescent="0.2">
      <c r="A946" s="38"/>
      <c r="B946" s="39"/>
      <c r="C946" s="39"/>
      <c r="D946" s="11"/>
      <c r="E946" s="39"/>
      <c r="F946" s="40"/>
      <c r="G946" s="39"/>
      <c r="H946" s="11"/>
      <c r="I946" s="40"/>
      <c r="J946" s="61"/>
      <c r="K946" s="61"/>
      <c r="L946" s="61"/>
      <c r="M946" s="39"/>
      <c r="N946" s="39"/>
      <c r="O946" s="3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</row>
    <row r="947" spans="1:59" ht="11.25" customHeight="1" x14ac:dyDescent="0.2">
      <c r="A947" s="38"/>
      <c r="B947" s="39"/>
      <c r="C947" s="39"/>
      <c r="D947" s="11"/>
      <c r="E947" s="39"/>
      <c r="F947" s="40"/>
      <c r="G947" s="39"/>
      <c r="H947" s="11"/>
      <c r="I947" s="40"/>
      <c r="J947" s="61"/>
      <c r="K947" s="61"/>
      <c r="L947" s="61"/>
      <c r="M947" s="39"/>
      <c r="N947" s="39"/>
      <c r="O947" s="3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</row>
    <row r="948" spans="1:59" ht="11.25" customHeight="1" x14ac:dyDescent="0.2">
      <c r="A948" s="38"/>
      <c r="B948" s="39"/>
      <c r="C948" s="39"/>
      <c r="D948" s="11"/>
      <c r="E948" s="39"/>
      <c r="F948" s="40"/>
      <c r="G948" s="39"/>
      <c r="H948" s="11"/>
      <c r="I948" s="40"/>
      <c r="J948" s="61"/>
      <c r="K948" s="61"/>
      <c r="L948" s="61"/>
      <c r="M948" s="39"/>
      <c r="N948" s="39"/>
      <c r="O948" s="3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</row>
    <row r="949" spans="1:59" ht="11.25" customHeight="1" x14ac:dyDescent="0.2">
      <c r="A949" s="38"/>
      <c r="B949" s="39"/>
      <c r="C949" s="39"/>
      <c r="D949" s="11"/>
      <c r="E949" s="39"/>
      <c r="F949" s="40"/>
      <c r="G949" s="39"/>
      <c r="H949" s="11"/>
      <c r="I949" s="40"/>
      <c r="J949" s="61"/>
      <c r="K949" s="61"/>
      <c r="L949" s="61"/>
      <c r="M949" s="39"/>
      <c r="N949" s="39"/>
      <c r="O949" s="3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</row>
    <row r="950" spans="1:59" ht="11.25" customHeight="1" x14ac:dyDescent="0.2">
      <c r="A950" s="38"/>
      <c r="B950" s="39"/>
      <c r="C950" s="39"/>
      <c r="D950" s="11"/>
      <c r="E950" s="39"/>
      <c r="F950" s="40"/>
      <c r="G950" s="39"/>
      <c r="H950" s="11"/>
      <c r="I950" s="40"/>
      <c r="J950" s="61"/>
      <c r="K950" s="61"/>
      <c r="L950" s="61"/>
      <c r="M950" s="39"/>
      <c r="N950" s="39"/>
      <c r="O950" s="3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</row>
    <row r="951" spans="1:59" ht="11.25" customHeight="1" x14ac:dyDescent="0.2">
      <c r="A951" s="38"/>
      <c r="B951" s="39"/>
      <c r="C951" s="39"/>
      <c r="D951" s="11"/>
      <c r="E951" s="39"/>
      <c r="F951" s="40"/>
      <c r="G951" s="39"/>
      <c r="H951" s="11"/>
      <c r="I951" s="40"/>
      <c r="J951" s="61"/>
      <c r="K951" s="61"/>
      <c r="L951" s="61"/>
      <c r="M951" s="39"/>
      <c r="N951" s="39"/>
      <c r="O951" s="3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</row>
    <row r="952" spans="1:59" ht="11.25" customHeight="1" x14ac:dyDescent="0.2">
      <c r="A952" s="38"/>
      <c r="B952" s="39"/>
      <c r="C952" s="39"/>
      <c r="D952" s="11"/>
      <c r="E952" s="39"/>
      <c r="F952" s="40"/>
      <c r="G952" s="39"/>
      <c r="H952" s="11"/>
      <c r="I952" s="40"/>
      <c r="J952" s="61"/>
      <c r="K952" s="61"/>
      <c r="L952" s="61"/>
      <c r="M952" s="39"/>
      <c r="N952" s="39"/>
      <c r="O952" s="3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</row>
    <row r="953" spans="1:59" ht="11.25" customHeight="1" x14ac:dyDescent="0.2">
      <c r="A953" s="38"/>
      <c r="B953" s="39"/>
      <c r="C953" s="39"/>
      <c r="D953" s="11"/>
      <c r="E953" s="39"/>
      <c r="F953" s="40"/>
      <c r="G953" s="39"/>
      <c r="H953" s="11"/>
      <c r="I953" s="40"/>
      <c r="J953" s="61"/>
      <c r="K953" s="61"/>
      <c r="L953" s="61"/>
      <c r="M953" s="39"/>
      <c r="N953" s="39"/>
      <c r="O953" s="3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</row>
    <row r="954" spans="1:59" ht="11.25" customHeight="1" x14ac:dyDescent="0.2">
      <c r="A954" s="38"/>
      <c r="B954" s="39"/>
      <c r="C954" s="39"/>
      <c r="D954" s="11"/>
      <c r="E954" s="39"/>
      <c r="F954" s="40"/>
      <c r="G954" s="39"/>
      <c r="H954" s="11"/>
      <c r="I954" s="40"/>
      <c r="J954" s="61"/>
      <c r="K954" s="61"/>
      <c r="L954" s="61"/>
      <c r="M954" s="39"/>
      <c r="N954" s="39"/>
      <c r="O954" s="3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</row>
    <row r="955" spans="1:59" ht="11.25" customHeight="1" x14ac:dyDescent="0.2">
      <c r="A955" s="38"/>
      <c r="B955" s="39"/>
      <c r="C955" s="39"/>
      <c r="D955" s="11"/>
      <c r="E955" s="39"/>
      <c r="F955" s="40"/>
      <c r="G955" s="39"/>
      <c r="H955" s="11"/>
      <c r="I955" s="40"/>
      <c r="J955" s="61"/>
      <c r="K955" s="61"/>
      <c r="L955" s="61"/>
      <c r="M955" s="39"/>
      <c r="N955" s="39"/>
      <c r="O955" s="3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</row>
    <row r="956" spans="1:59" ht="11.25" customHeight="1" x14ac:dyDescent="0.2">
      <c r="A956" s="38"/>
      <c r="B956" s="39"/>
      <c r="C956" s="39"/>
      <c r="D956" s="11"/>
      <c r="E956" s="39"/>
      <c r="F956" s="40"/>
      <c r="G956" s="39"/>
      <c r="H956" s="11"/>
      <c r="I956" s="40"/>
      <c r="J956" s="61"/>
      <c r="K956" s="61"/>
      <c r="L956" s="61"/>
      <c r="M956" s="39"/>
      <c r="N956" s="39"/>
      <c r="O956" s="3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</row>
    <row r="957" spans="1:59" ht="11.25" customHeight="1" x14ac:dyDescent="0.2">
      <c r="A957" s="38"/>
      <c r="B957" s="39"/>
      <c r="C957" s="39"/>
      <c r="D957" s="11"/>
      <c r="E957" s="39"/>
      <c r="F957" s="40"/>
      <c r="G957" s="39"/>
      <c r="H957" s="11"/>
      <c r="I957" s="40"/>
      <c r="J957" s="61"/>
      <c r="K957" s="61"/>
      <c r="L957" s="61"/>
      <c r="M957" s="39"/>
      <c r="N957" s="39"/>
      <c r="O957" s="3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</row>
    <row r="958" spans="1:59" ht="11.25" customHeight="1" x14ac:dyDescent="0.2">
      <c r="A958" s="38"/>
      <c r="B958" s="39"/>
      <c r="C958" s="39"/>
      <c r="D958" s="11"/>
      <c r="E958" s="39"/>
      <c r="F958" s="40"/>
      <c r="G958" s="39"/>
      <c r="H958" s="11"/>
      <c r="I958" s="40"/>
      <c r="J958" s="61"/>
      <c r="K958" s="61"/>
      <c r="L958" s="61"/>
      <c r="M958" s="39"/>
      <c r="N958" s="39"/>
      <c r="O958" s="3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</row>
    <row r="959" spans="1:59" ht="11.25" customHeight="1" x14ac:dyDescent="0.2">
      <c r="A959" s="38"/>
      <c r="B959" s="39"/>
      <c r="C959" s="39"/>
      <c r="D959" s="11"/>
      <c r="E959" s="39"/>
      <c r="F959" s="40"/>
      <c r="G959" s="39"/>
      <c r="H959" s="11"/>
      <c r="I959" s="40"/>
      <c r="J959" s="61"/>
      <c r="K959" s="61"/>
      <c r="L959" s="61"/>
      <c r="M959" s="39"/>
      <c r="N959" s="39"/>
      <c r="O959" s="3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</row>
    <row r="960" spans="1:59" ht="11.25" customHeight="1" x14ac:dyDescent="0.2">
      <c r="A960" s="38"/>
      <c r="B960" s="39"/>
      <c r="C960" s="39"/>
      <c r="D960" s="11"/>
      <c r="E960" s="39"/>
      <c r="F960" s="40"/>
      <c r="G960" s="39"/>
      <c r="H960" s="11"/>
      <c r="I960" s="40"/>
      <c r="J960" s="61"/>
      <c r="K960" s="61"/>
      <c r="L960" s="61"/>
      <c r="M960" s="39"/>
      <c r="N960" s="39"/>
      <c r="O960" s="3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</row>
    <row r="961" spans="1:59" ht="11.25" customHeight="1" x14ac:dyDescent="0.2">
      <c r="A961" s="38"/>
      <c r="B961" s="39"/>
      <c r="C961" s="39"/>
      <c r="D961" s="11"/>
      <c r="E961" s="39"/>
      <c r="F961" s="40"/>
      <c r="G961" s="39"/>
      <c r="H961" s="11"/>
      <c r="I961" s="40"/>
      <c r="J961" s="61"/>
      <c r="K961" s="61"/>
      <c r="L961" s="61"/>
      <c r="M961" s="39"/>
      <c r="N961" s="39"/>
      <c r="O961" s="3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</row>
    <row r="962" spans="1:59" ht="11.25" customHeight="1" x14ac:dyDescent="0.2">
      <c r="A962" s="38"/>
      <c r="B962" s="39"/>
      <c r="C962" s="39"/>
      <c r="D962" s="11"/>
      <c r="E962" s="39"/>
      <c r="F962" s="40"/>
      <c r="G962" s="39"/>
      <c r="H962" s="11"/>
      <c r="I962" s="40"/>
      <c r="J962" s="61"/>
      <c r="K962" s="61"/>
      <c r="L962" s="61"/>
      <c r="M962" s="39"/>
      <c r="N962" s="39"/>
      <c r="O962" s="3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</row>
    <row r="963" spans="1:59" ht="11.25" customHeight="1" x14ac:dyDescent="0.2">
      <c r="A963" s="38"/>
      <c r="B963" s="39"/>
      <c r="C963" s="39"/>
      <c r="D963" s="11"/>
      <c r="E963" s="39"/>
      <c r="F963" s="40"/>
      <c r="G963" s="39"/>
      <c r="H963" s="11"/>
      <c r="I963" s="40"/>
      <c r="J963" s="61"/>
      <c r="K963" s="61"/>
      <c r="L963" s="61"/>
      <c r="M963" s="39"/>
      <c r="N963" s="39"/>
      <c r="O963" s="3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</row>
    <row r="964" spans="1:59" ht="11.25" customHeight="1" x14ac:dyDescent="0.2">
      <c r="A964" s="38"/>
      <c r="B964" s="39"/>
      <c r="C964" s="39"/>
      <c r="D964" s="11"/>
      <c r="E964" s="39"/>
      <c r="F964" s="40"/>
      <c r="G964" s="39"/>
      <c r="H964" s="11"/>
      <c r="I964" s="40"/>
      <c r="J964" s="61"/>
      <c r="K964" s="61"/>
      <c r="L964" s="61"/>
      <c r="M964" s="39"/>
      <c r="N964" s="39"/>
      <c r="O964" s="3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</row>
    <row r="965" spans="1:59" ht="11.25" customHeight="1" x14ac:dyDescent="0.2">
      <c r="A965" s="38"/>
      <c r="B965" s="39"/>
      <c r="C965" s="39"/>
      <c r="D965" s="11"/>
      <c r="E965" s="39"/>
      <c r="F965" s="40"/>
      <c r="G965" s="39"/>
      <c r="H965" s="11"/>
      <c r="I965" s="40"/>
      <c r="J965" s="61"/>
      <c r="K965" s="61"/>
      <c r="L965" s="61"/>
      <c r="M965" s="39"/>
      <c r="N965" s="39"/>
      <c r="O965" s="3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</row>
    <row r="966" spans="1:59" ht="11.25" customHeight="1" x14ac:dyDescent="0.2">
      <c r="A966" s="38"/>
      <c r="B966" s="39"/>
      <c r="C966" s="39"/>
      <c r="D966" s="11"/>
      <c r="E966" s="39"/>
      <c r="F966" s="40"/>
      <c r="G966" s="39"/>
      <c r="H966" s="11"/>
      <c r="I966" s="40"/>
      <c r="J966" s="61"/>
      <c r="K966" s="61"/>
      <c r="L966" s="61"/>
      <c r="M966" s="39"/>
      <c r="N966" s="39"/>
      <c r="O966" s="3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</row>
    <row r="967" spans="1:59" ht="11.25" customHeight="1" x14ac:dyDescent="0.2">
      <c r="A967" s="38"/>
      <c r="B967" s="39"/>
      <c r="C967" s="39"/>
      <c r="D967" s="11"/>
      <c r="E967" s="39"/>
      <c r="F967" s="40"/>
      <c r="G967" s="39"/>
      <c r="H967" s="11"/>
      <c r="I967" s="40"/>
      <c r="J967" s="61"/>
      <c r="K967" s="61"/>
      <c r="L967" s="61"/>
      <c r="M967" s="39"/>
      <c r="N967" s="39"/>
      <c r="O967" s="3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</row>
    <row r="968" spans="1:59" ht="11.25" customHeight="1" x14ac:dyDescent="0.2">
      <c r="A968" s="38"/>
      <c r="B968" s="39"/>
      <c r="C968" s="39"/>
      <c r="D968" s="11"/>
      <c r="E968" s="39"/>
      <c r="F968" s="40"/>
      <c r="G968" s="39"/>
      <c r="H968" s="11"/>
      <c r="I968" s="40"/>
      <c r="J968" s="61"/>
      <c r="K968" s="61"/>
      <c r="L968" s="61"/>
      <c r="M968" s="39"/>
      <c r="N968" s="39"/>
      <c r="O968" s="3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</row>
    <row r="969" spans="1:59" ht="11.25" customHeight="1" x14ac:dyDescent="0.2">
      <c r="A969" s="38"/>
      <c r="B969" s="39"/>
      <c r="C969" s="39"/>
      <c r="D969" s="11"/>
      <c r="E969" s="39"/>
      <c r="F969" s="40"/>
      <c r="G969" s="39"/>
      <c r="H969" s="11"/>
      <c r="I969" s="40"/>
      <c r="J969" s="61"/>
      <c r="K969" s="61"/>
      <c r="L969" s="61"/>
      <c r="M969" s="39"/>
      <c r="N969" s="39"/>
      <c r="O969" s="3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</row>
    <row r="970" spans="1:59" ht="11.25" customHeight="1" x14ac:dyDescent="0.2">
      <c r="A970" s="38"/>
      <c r="B970" s="39"/>
      <c r="C970" s="39"/>
      <c r="D970" s="11"/>
      <c r="E970" s="39"/>
      <c r="F970" s="40"/>
      <c r="G970" s="39"/>
      <c r="H970" s="11"/>
      <c r="I970" s="40"/>
      <c r="J970" s="61"/>
      <c r="K970" s="61"/>
      <c r="L970" s="61"/>
      <c r="M970" s="39"/>
      <c r="N970" s="39"/>
      <c r="O970" s="3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</row>
    <row r="971" spans="1:59" ht="11.25" customHeight="1" x14ac:dyDescent="0.2">
      <c r="A971" s="38"/>
      <c r="B971" s="39"/>
      <c r="C971" s="39"/>
      <c r="D971" s="11"/>
      <c r="E971" s="39"/>
      <c r="F971" s="40"/>
      <c r="G971" s="39"/>
      <c r="H971" s="11"/>
      <c r="I971" s="40"/>
      <c r="J971" s="61"/>
      <c r="K971" s="61"/>
      <c r="L971" s="61"/>
      <c r="M971" s="39"/>
      <c r="N971" s="39"/>
      <c r="O971" s="3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</row>
    <row r="972" spans="1:59" ht="11.25" customHeight="1" x14ac:dyDescent="0.2">
      <c r="A972" s="38"/>
      <c r="B972" s="39"/>
      <c r="C972" s="39"/>
      <c r="D972" s="11"/>
      <c r="E972" s="39"/>
      <c r="F972" s="40"/>
      <c r="G972" s="39"/>
      <c r="H972" s="11"/>
      <c r="I972" s="40"/>
      <c r="J972" s="61"/>
      <c r="K972" s="61"/>
      <c r="L972" s="61"/>
      <c r="M972" s="39"/>
      <c r="N972" s="39"/>
      <c r="O972" s="3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</row>
    <row r="973" spans="1:59" ht="11.25" customHeight="1" x14ac:dyDescent="0.2">
      <c r="A973" s="38"/>
      <c r="B973" s="39"/>
      <c r="C973" s="39"/>
      <c r="D973" s="11"/>
      <c r="E973" s="39"/>
      <c r="F973" s="40"/>
      <c r="G973" s="39"/>
      <c r="H973" s="11"/>
      <c r="I973" s="40"/>
      <c r="J973" s="61"/>
      <c r="K973" s="61"/>
      <c r="L973" s="61"/>
      <c r="M973" s="39"/>
      <c r="N973" s="39"/>
      <c r="O973" s="3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</row>
    <row r="974" spans="1:59" ht="11.25" customHeight="1" x14ac:dyDescent="0.2">
      <c r="A974" s="38"/>
      <c r="B974" s="39"/>
      <c r="C974" s="39"/>
      <c r="D974" s="11"/>
      <c r="E974" s="39"/>
      <c r="F974" s="40"/>
      <c r="G974" s="39"/>
      <c r="H974" s="11"/>
      <c r="I974" s="40"/>
      <c r="J974" s="61"/>
      <c r="K974" s="61"/>
      <c r="L974" s="61"/>
      <c r="M974" s="39"/>
      <c r="N974" s="39"/>
      <c r="O974" s="3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</row>
    <row r="975" spans="1:59" ht="11.25" customHeight="1" x14ac:dyDescent="0.2">
      <c r="A975" s="38"/>
      <c r="B975" s="39"/>
      <c r="C975" s="39"/>
      <c r="D975" s="11"/>
      <c r="E975" s="39"/>
      <c r="F975" s="40"/>
      <c r="G975" s="39"/>
      <c r="H975" s="11"/>
      <c r="I975" s="40"/>
      <c r="J975" s="61"/>
      <c r="K975" s="61"/>
      <c r="L975" s="61"/>
      <c r="M975" s="39"/>
      <c r="N975" s="39"/>
      <c r="O975" s="3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</row>
    <row r="976" spans="1:59" ht="11.25" customHeight="1" x14ac:dyDescent="0.2">
      <c r="A976" s="38"/>
      <c r="B976" s="39"/>
      <c r="C976" s="39"/>
      <c r="D976" s="11"/>
      <c r="E976" s="39"/>
      <c r="F976" s="40"/>
      <c r="G976" s="39"/>
      <c r="H976" s="11"/>
      <c r="I976" s="40"/>
      <c r="J976" s="61"/>
      <c r="K976" s="61"/>
      <c r="L976" s="61"/>
      <c r="M976" s="39"/>
      <c r="N976" s="39"/>
      <c r="O976" s="3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</row>
    <row r="977" spans="1:59" ht="11.25" customHeight="1" x14ac:dyDescent="0.2">
      <c r="A977" s="38"/>
      <c r="B977" s="39"/>
      <c r="C977" s="39"/>
      <c r="D977" s="11"/>
      <c r="E977" s="39"/>
      <c r="F977" s="40"/>
      <c r="G977" s="39"/>
      <c r="H977" s="11"/>
      <c r="I977" s="40"/>
      <c r="J977" s="61"/>
      <c r="K977" s="61"/>
      <c r="L977" s="61"/>
      <c r="M977" s="39"/>
      <c r="N977" s="39"/>
      <c r="O977" s="3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</row>
    <row r="978" spans="1:59" ht="11.25" customHeight="1" x14ac:dyDescent="0.2">
      <c r="A978" s="38"/>
      <c r="B978" s="39"/>
      <c r="C978" s="39"/>
      <c r="D978" s="11"/>
      <c r="E978" s="39"/>
      <c r="F978" s="40"/>
      <c r="G978" s="39"/>
      <c r="H978" s="11"/>
      <c r="I978" s="40"/>
      <c r="J978" s="61"/>
      <c r="K978" s="61"/>
      <c r="L978" s="61"/>
      <c r="M978" s="39"/>
      <c r="N978" s="39"/>
      <c r="O978" s="3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</row>
    <row r="979" spans="1:59" ht="11.25" customHeight="1" x14ac:dyDescent="0.2">
      <c r="A979" s="38"/>
      <c r="B979" s="39"/>
      <c r="C979" s="39"/>
      <c r="D979" s="11"/>
      <c r="E979" s="39"/>
      <c r="F979" s="40"/>
      <c r="G979" s="39"/>
      <c r="H979" s="11"/>
      <c r="I979" s="40"/>
      <c r="J979" s="61"/>
      <c r="K979" s="61"/>
      <c r="L979" s="61"/>
      <c r="M979" s="39"/>
      <c r="N979" s="39"/>
      <c r="O979" s="3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</row>
    <row r="980" spans="1:59" ht="11.25" customHeight="1" x14ac:dyDescent="0.2">
      <c r="A980" s="38"/>
      <c r="B980" s="39"/>
      <c r="C980" s="39"/>
      <c r="D980" s="11"/>
      <c r="E980" s="39"/>
      <c r="F980" s="40"/>
      <c r="G980" s="39"/>
      <c r="H980" s="11"/>
      <c r="I980" s="40"/>
      <c r="J980" s="61"/>
      <c r="K980" s="61"/>
      <c r="L980" s="61"/>
      <c r="M980" s="39"/>
      <c r="N980" s="39"/>
      <c r="O980" s="3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</row>
    <row r="981" spans="1:59" ht="11.25" customHeight="1" x14ac:dyDescent="0.2">
      <c r="A981" s="38"/>
      <c r="B981" s="39"/>
      <c r="C981" s="39"/>
      <c r="D981" s="11"/>
      <c r="E981" s="39"/>
      <c r="F981" s="40"/>
      <c r="G981" s="39"/>
      <c r="H981" s="11"/>
      <c r="I981" s="40"/>
      <c r="J981" s="61"/>
      <c r="K981" s="61"/>
      <c r="L981" s="61"/>
      <c r="M981" s="39"/>
      <c r="N981" s="39"/>
      <c r="O981" s="3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</row>
    <row r="982" spans="1:59" ht="11.25" customHeight="1" x14ac:dyDescent="0.2">
      <c r="A982" s="38"/>
      <c r="B982" s="39"/>
      <c r="C982" s="39"/>
      <c r="D982" s="11"/>
      <c r="E982" s="39"/>
      <c r="F982" s="40"/>
      <c r="G982" s="39"/>
      <c r="H982" s="11"/>
      <c r="I982" s="40"/>
      <c r="J982" s="61"/>
      <c r="K982" s="61"/>
      <c r="L982" s="61"/>
      <c r="M982" s="39"/>
      <c r="N982" s="39"/>
      <c r="O982" s="3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</row>
    <row r="983" spans="1:59" ht="11.25" customHeight="1" x14ac:dyDescent="0.2">
      <c r="A983" s="38"/>
      <c r="B983" s="39"/>
      <c r="C983" s="39"/>
      <c r="D983" s="11"/>
      <c r="E983" s="39"/>
      <c r="F983" s="40"/>
      <c r="G983" s="39"/>
      <c r="H983" s="11"/>
      <c r="I983" s="40"/>
      <c r="J983" s="61"/>
      <c r="K983" s="61"/>
      <c r="L983" s="61"/>
      <c r="M983" s="39"/>
      <c r="N983" s="39"/>
      <c r="O983" s="3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</row>
    <row r="984" spans="1:59" ht="11.25" customHeight="1" x14ac:dyDescent="0.2">
      <c r="A984" s="38"/>
      <c r="B984" s="39"/>
      <c r="C984" s="39"/>
      <c r="D984" s="11"/>
      <c r="E984" s="39"/>
      <c r="F984" s="40"/>
      <c r="G984" s="39"/>
      <c r="H984" s="11"/>
      <c r="I984" s="40"/>
      <c r="J984" s="61"/>
      <c r="K984" s="61"/>
      <c r="L984" s="61"/>
      <c r="M984" s="39"/>
      <c r="N984" s="39"/>
      <c r="O984" s="3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</row>
    <row r="985" spans="1:59" ht="11.25" customHeight="1" x14ac:dyDescent="0.2">
      <c r="A985" s="38"/>
      <c r="B985" s="39"/>
      <c r="C985" s="39"/>
      <c r="D985" s="11"/>
      <c r="E985" s="39"/>
      <c r="F985" s="40"/>
      <c r="G985" s="39"/>
      <c r="H985" s="11"/>
      <c r="I985" s="40"/>
      <c r="J985" s="61"/>
      <c r="K985" s="61"/>
      <c r="L985" s="61"/>
      <c r="M985" s="39"/>
      <c r="N985" s="39"/>
      <c r="O985" s="3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</row>
    <row r="986" spans="1:59" ht="11.25" customHeight="1" x14ac:dyDescent="0.2">
      <c r="A986" s="38"/>
      <c r="B986" s="39"/>
      <c r="C986" s="39"/>
      <c r="D986" s="11"/>
      <c r="E986" s="39"/>
      <c r="F986" s="40"/>
      <c r="G986" s="39"/>
      <c r="H986" s="11"/>
      <c r="I986" s="40"/>
      <c r="J986" s="61"/>
      <c r="K986" s="61"/>
      <c r="L986" s="61"/>
      <c r="M986" s="39"/>
      <c r="N986" s="39"/>
      <c r="O986" s="3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</row>
    <row r="987" spans="1:59" ht="11.25" customHeight="1" x14ac:dyDescent="0.2">
      <c r="A987" s="38"/>
      <c r="B987" s="39"/>
      <c r="C987" s="39"/>
      <c r="D987" s="11"/>
      <c r="E987" s="39"/>
      <c r="F987" s="40"/>
      <c r="G987" s="39"/>
      <c r="H987" s="11"/>
      <c r="I987" s="40"/>
      <c r="J987" s="61"/>
      <c r="K987" s="61"/>
      <c r="L987" s="61"/>
      <c r="M987" s="39"/>
      <c r="N987" s="39"/>
      <c r="O987" s="3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</row>
    <row r="988" spans="1:59" ht="11.25" customHeight="1" x14ac:dyDescent="0.2">
      <c r="A988" s="38"/>
      <c r="B988" s="39"/>
      <c r="C988" s="39"/>
      <c r="D988" s="11"/>
      <c r="E988" s="39"/>
      <c r="F988" s="40"/>
      <c r="G988" s="39"/>
      <c r="H988" s="11"/>
      <c r="I988" s="40"/>
      <c r="J988" s="61"/>
      <c r="K988" s="61"/>
      <c r="L988" s="61"/>
      <c r="M988" s="39"/>
      <c r="N988" s="39"/>
      <c r="O988" s="3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</row>
    <row r="989" spans="1:59" ht="11.25" customHeight="1" x14ac:dyDescent="0.2">
      <c r="A989" s="38"/>
      <c r="B989" s="39"/>
      <c r="C989" s="39"/>
      <c r="D989" s="11"/>
      <c r="E989" s="39"/>
      <c r="F989" s="40"/>
      <c r="G989" s="39"/>
      <c r="H989" s="11"/>
      <c r="I989" s="40"/>
      <c r="J989" s="61"/>
      <c r="K989" s="61"/>
      <c r="L989" s="61"/>
      <c r="M989" s="39"/>
      <c r="N989" s="39"/>
      <c r="O989" s="3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</row>
    <row r="990" spans="1:59" ht="11.25" customHeight="1" x14ac:dyDescent="0.2">
      <c r="A990" s="38"/>
      <c r="B990" s="39"/>
      <c r="C990" s="39"/>
      <c r="D990" s="11"/>
      <c r="E990" s="39"/>
      <c r="F990" s="40"/>
      <c r="G990" s="39"/>
      <c r="H990" s="11"/>
      <c r="I990" s="40"/>
      <c r="J990" s="61"/>
      <c r="K990" s="61"/>
      <c r="L990" s="61"/>
      <c r="M990" s="39"/>
      <c r="N990" s="39"/>
      <c r="O990" s="3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</row>
    <row r="991" spans="1:59" ht="11.25" customHeight="1" x14ac:dyDescent="0.2">
      <c r="A991" s="38"/>
      <c r="B991" s="39"/>
      <c r="C991" s="39"/>
      <c r="D991" s="11"/>
      <c r="E991" s="39"/>
      <c r="F991" s="40"/>
      <c r="G991" s="39"/>
      <c r="H991" s="11"/>
      <c r="I991" s="40"/>
      <c r="J991" s="61"/>
      <c r="K991" s="61"/>
      <c r="L991" s="61"/>
      <c r="M991" s="39"/>
      <c r="N991" s="39"/>
      <c r="O991" s="3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</row>
    <row r="992" spans="1:59" ht="11.25" customHeight="1" x14ac:dyDescent="0.2">
      <c r="A992" s="38"/>
      <c r="B992" s="39"/>
      <c r="C992" s="39"/>
      <c r="D992" s="11"/>
      <c r="E992" s="39"/>
      <c r="F992" s="40"/>
      <c r="G992" s="39"/>
      <c r="H992" s="11"/>
      <c r="I992" s="40"/>
      <c r="J992" s="61"/>
      <c r="K992" s="61"/>
      <c r="L992" s="61"/>
      <c r="M992" s="39"/>
      <c r="N992" s="39"/>
      <c r="O992" s="3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</row>
    <row r="993" spans="1:59" ht="11.25" customHeight="1" x14ac:dyDescent="0.2">
      <c r="A993" s="38"/>
      <c r="B993" s="39"/>
      <c r="C993" s="39"/>
      <c r="D993" s="11"/>
      <c r="E993" s="39"/>
      <c r="F993" s="40"/>
      <c r="G993" s="39"/>
      <c r="H993" s="11"/>
      <c r="I993" s="40"/>
      <c r="J993" s="61"/>
      <c r="K993" s="61"/>
      <c r="L993" s="61"/>
      <c r="M993" s="39"/>
      <c r="N993" s="39"/>
      <c r="O993" s="3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</row>
    <row r="994" spans="1:59" ht="11.25" customHeight="1" x14ac:dyDescent="0.2">
      <c r="A994" s="38"/>
      <c r="B994" s="39"/>
      <c r="C994" s="39"/>
      <c r="D994" s="11"/>
      <c r="E994" s="39"/>
      <c r="F994" s="40"/>
      <c r="G994" s="39"/>
      <c r="H994" s="11"/>
      <c r="I994" s="40"/>
      <c r="J994" s="61"/>
      <c r="K994" s="61"/>
      <c r="L994" s="61"/>
      <c r="M994" s="39"/>
      <c r="N994" s="39"/>
      <c r="O994" s="3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</row>
    <row r="995" spans="1:59" ht="11.25" customHeight="1" x14ac:dyDescent="0.2">
      <c r="A995" s="38"/>
      <c r="B995" s="39"/>
      <c r="C995" s="39"/>
      <c r="D995" s="11"/>
      <c r="E995" s="39"/>
      <c r="F995" s="40"/>
      <c r="G995" s="39"/>
      <c r="H995" s="11"/>
      <c r="I995" s="40"/>
      <c r="J995" s="61"/>
      <c r="K995" s="61"/>
      <c r="L995" s="61"/>
      <c r="M995" s="39"/>
      <c r="N995" s="39"/>
      <c r="O995" s="3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</row>
    <row r="996" spans="1:59" ht="11.25" customHeight="1" x14ac:dyDescent="0.2">
      <c r="A996" s="38"/>
      <c r="B996" s="39"/>
      <c r="C996" s="39"/>
      <c r="D996" s="11"/>
      <c r="E996" s="39"/>
      <c r="F996" s="40"/>
      <c r="G996" s="39"/>
      <c r="H996" s="11"/>
      <c r="I996" s="40"/>
      <c r="J996" s="61"/>
      <c r="K996" s="61"/>
      <c r="L996" s="61"/>
      <c r="M996" s="39"/>
      <c r="N996" s="39"/>
      <c r="O996" s="3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</row>
    <row r="997" spans="1:59" ht="11.25" customHeight="1" x14ac:dyDescent="0.2">
      <c r="A997" s="38"/>
      <c r="B997" s="39"/>
      <c r="C997" s="39"/>
      <c r="D997" s="11"/>
      <c r="E997" s="39"/>
      <c r="F997" s="40"/>
      <c r="G997" s="39"/>
      <c r="H997" s="11"/>
      <c r="I997" s="40"/>
      <c r="J997" s="61"/>
      <c r="K997" s="61"/>
      <c r="L997" s="61"/>
      <c r="M997" s="39"/>
      <c r="N997" s="39"/>
      <c r="O997" s="3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</row>
    <row r="998" spans="1:59" ht="11.25" customHeight="1" x14ac:dyDescent="0.2">
      <c r="A998" s="38"/>
      <c r="B998" s="39"/>
      <c r="C998" s="39"/>
      <c r="D998" s="11"/>
      <c r="E998" s="39"/>
      <c r="F998" s="40"/>
      <c r="G998" s="39"/>
      <c r="H998" s="11"/>
      <c r="I998" s="40"/>
      <c r="J998" s="61"/>
      <c r="K998" s="61"/>
      <c r="L998" s="61"/>
      <c r="M998" s="39"/>
      <c r="N998" s="39"/>
      <c r="O998" s="3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</row>
    <row r="999" spans="1:59" ht="11.25" customHeight="1" x14ac:dyDescent="0.2">
      <c r="A999" s="38"/>
      <c r="B999" s="39"/>
      <c r="C999" s="39"/>
      <c r="D999" s="11"/>
      <c r="E999" s="39"/>
      <c r="F999" s="40"/>
      <c r="G999" s="39"/>
      <c r="H999" s="11"/>
      <c r="I999" s="40"/>
      <c r="J999" s="61"/>
      <c r="K999" s="61"/>
      <c r="L999" s="61"/>
      <c r="M999" s="39"/>
      <c r="N999" s="39"/>
      <c r="O999" s="3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</row>
    <row r="1000" spans="1:59" ht="11.25" customHeight="1" x14ac:dyDescent="0.2">
      <c r="A1000" s="38"/>
      <c r="B1000" s="39"/>
      <c r="C1000" s="39"/>
      <c r="D1000" s="11"/>
      <c r="E1000" s="39"/>
      <c r="F1000" s="40"/>
      <c r="G1000" s="39"/>
      <c r="H1000" s="11"/>
      <c r="I1000" s="40"/>
      <c r="J1000" s="61"/>
      <c r="K1000" s="61"/>
      <c r="L1000" s="61"/>
      <c r="M1000" s="39"/>
      <c r="N1000" s="39"/>
      <c r="O1000" s="3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</row>
    <row r="1001" spans="1:59" ht="11.25" customHeight="1" x14ac:dyDescent="0.2">
      <c r="A1001" s="38"/>
      <c r="B1001" s="39"/>
      <c r="C1001" s="39"/>
      <c r="D1001" s="11"/>
      <c r="E1001" s="39"/>
      <c r="F1001" s="40"/>
      <c r="G1001" s="39"/>
      <c r="H1001" s="11"/>
      <c r="I1001" s="40"/>
      <c r="J1001" s="61"/>
      <c r="K1001" s="61"/>
      <c r="L1001" s="61"/>
      <c r="M1001" s="39"/>
      <c r="N1001" s="39"/>
      <c r="O1001" s="3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</row>
    <row r="1002" spans="1:59" ht="11.25" customHeight="1" x14ac:dyDescent="0.2">
      <c r="A1002" s="38"/>
      <c r="B1002" s="39"/>
      <c r="C1002" s="39"/>
      <c r="D1002" s="11"/>
      <c r="E1002" s="39"/>
      <c r="F1002" s="40"/>
      <c r="G1002" s="39"/>
      <c r="H1002" s="11"/>
      <c r="I1002" s="40"/>
      <c r="J1002" s="61"/>
      <c r="K1002" s="61"/>
      <c r="L1002" s="61"/>
      <c r="M1002" s="39"/>
      <c r="N1002" s="39"/>
      <c r="O1002" s="3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</row>
    <row r="1003" spans="1:59" ht="11.25" customHeight="1" x14ac:dyDescent="0.2">
      <c r="A1003" s="38"/>
      <c r="B1003" s="39"/>
      <c r="C1003" s="39"/>
      <c r="D1003" s="11"/>
      <c r="E1003" s="39"/>
      <c r="F1003" s="40"/>
      <c r="G1003" s="39"/>
      <c r="H1003" s="11"/>
      <c r="I1003" s="40"/>
      <c r="J1003" s="61"/>
      <c r="K1003" s="61"/>
      <c r="L1003" s="61"/>
      <c r="M1003" s="39"/>
      <c r="N1003" s="39"/>
      <c r="O1003" s="3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</row>
    <row r="1004" spans="1:59" ht="11.25" customHeight="1" x14ac:dyDescent="0.2">
      <c r="A1004" s="38"/>
      <c r="B1004" s="39"/>
      <c r="C1004" s="39"/>
      <c r="D1004" s="11"/>
      <c r="E1004" s="39"/>
      <c r="F1004" s="40"/>
      <c r="G1004" s="39"/>
      <c r="H1004" s="11"/>
      <c r="I1004" s="40"/>
      <c r="J1004" s="61"/>
      <c r="K1004" s="61"/>
      <c r="L1004" s="61"/>
      <c r="M1004" s="39"/>
      <c r="N1004" s="39"/>
      <c r="O1004" s="3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</row>
    <row r="1005" spans="1:59" ht="11.25" customHeight="1" x14ac:dyDescent="0.2">
      <c r="A1005" s="38"/>
      <c r="B1005" s="39"/>
      <c r="C1005" s="39"/>
      <c r="D1005" s="11"/>
      <c r="E1005" s="39"/>
      <c r="F1005" s="40"/>
      <c r="G1005" s="39"/>
      <c r="H1005" s="11"/>
      <c r="I1005" s="40"/>
      <c r="J1005" s="61"/>
      <c r="K1005" s="61"/>
      <c r="L1005" s="61"/>
      <c r="M1005" s="39"/>
      <c r="N1005" s="39"/>
      <c r="O1005" s="3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</row>
    <row r="1006" spans="1:59" ht="11.25" customHeight="1" x14ac:dyDescent="0.2">
      <c r="A1006" s="38"/>
      <c r="B1006" s="39"/>
      <c r="C1006" s="39"/>
      <c r="D1006" s="11"/>
      <c r="E1006" s="39"/>
      <c r="F1006" s="40"/>
      <c r="G1006" s="39"/>
      <c r="H1006" s="11"/>
      <c r="I1006" s="40"/>
      <c r="J1006" s="61"/>
      <c r="K1006" s="61"/>
      <c r="L1006" s="61"/>
      <c r="M1006" s="39"/>
      <c r="N1006" s="39"/>
      <c r="O1006" s="3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</row>
    <row r="1007" spans="1:59" ht="11.25" customHeight="1" x14ac:dyDescent="0.2">
      <c r="A1007" s="38"/>
      <c r="B1007" s="39"/>
      <c r="C1007" s="39"/>
      <c r="D1007" s="11"/>
      <c r="E1007" s="39"/>
      <c r="F1007" s="40"/>
      <c r="G1007" s="39"/>
      <c r="H1007" s="11"/>
      <c r="I1007" s="40"/>
      <c r="J1007" s="61"/>
      <c r="K1007" s="61"/>
      <c r="L1007" s="61"/>
      <c r="M1007" s="39"/>
      <c r="N1007" s="39"/>
      <c r="O1007" s="3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</row>
    <row r="1008" spans="1:59" ht="11.25" customHeight="1" x14ac:dyDescent="0.2">
      <c r="A1008" s="38"/>
      <c r="B1008" s="39"/>
      <c r="C1008" s="39"/>
      <c r="D1008" s="11"/>
      <c r="E1008" s="39"/>
      <c r="F1008" s="40"/>
      <c r="G1008" s="39"/>
      <c r="H1008" s="11"/>
      <c r="I1008" s="40"/>
      <c r="J1008" s="61"/>
      <c r="K1008" s="61"/>
      <c r="L1008" s="61"/>
      <c r="M1008" s="39"/>
      <c r="N1008" s="39"/>
      <c r="O1008" s="3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</row>
    <row r="1009" spans="1:59" ht="11.25" customHeight="1" x14ac:dyDescent="0.2">
      <c r="A1009" s="38"/>
      <c r="B1009" s="39"/>
      <c r="C1009" s="39"/>
      <c r="D1009" s="11"/>
      <c r="E1009" s="39"/>
      <c r="F1009" s="40"/>
      <c r="G1009" s="39"/>
      <c r="H1009" s="11"/>
      <c r="I1009" s="40"/>
      <c r="J1009" s="61"/>
      <c r="K1009" s="61"/>
      <c r="L1009" s="61"/>
      <c r="M1009" s="39"/>
      <c r="N1009" s="39"/>
      <c r="O1009" s="3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</row>
    <row r="1010" spans="1:59" ht="11.25" customHeight="1" x14ac:dyDescent="0.2">
      <c r="A1010" s="38"/>
      <c r="B1010" s="39"/>
      <c r="C1010" s="39"/>
      <c r="D1010" s="11"/>
      <c r="E1010" s="39"/>
      <c r="F1010" s="40"/>
      <c r="G1010" s="39"/>
      <c r="H1010" s="11"/>
      <c r="I1010" s="40"/>
      <c r="J1010" s="61"/>
      <c r="K1010" s="61"/>
      <c r="L1010" s="61"/>
      <c r="M1010" s="39"/>
      <c r="N1010" s="39"/>
      <c r="O1010" s="3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</row>
    <row r="1011" spans="1:59" ht="11.25" customHeight="1" x14ac:dyDescent="0.2">
      <c r="A1011" s="38"/>
      <c r="B1011" s="39"/>
      <c r="C1011" s="39"/>
      <c r="D1011" s="11"/>
      <c r="E1011" s="39"/>
      <c r="F1011" s="40"/>
      <c r="G1011" s="39"/>
      <c r="H1011" s="11"/>
      <c r="I1011" s="40"/>
      <c r="J1011" s="61"/>
      <c r="K1011" s="61"/>
      <c r="L1011" s="61"/>
      <c r="M1011" s="39"/>
      <c r="N1011" s="39"/>
      <c r="O1011" s="3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</row>
    <row r="1012" spans="1:59" ht="11.25" customHeight="1" x14ac:dyDescent="0.2">
      <c r="A1012" s="38"/>
      <c r="B1012" s="39"/>
      <c r="C1012" s="39"/>
      <c r="D1012" s="11"/>
      <c r="E1012" s="39"/>
      <c r="F1012" s="40"/>
      <c r="G1012" s="39"/>
      <c r="H1012" s="11"/>
      <c r="I1012" s="40"/>
      <c r="J1012" s="61"/>
      <c r="K1012" s="61"/>
      <c r="L1012" s="61"/>
      <c r="M1012" s="39"/>
      <c r="N1012" s="39"/>
      <c r="O1012" s="3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</row>
    <row r="1013" spans="1:59" ht="11.25" customHeight="1" x14ac:dyDescent="0.2">
      <c r="A1013" s="38"/>
      <c r="B1013" s="39"/>
      <c r="C1013" s="39"/>
      <c r="D1013" s="11"/>
      <c r="E1013" s="39"/>
      <c r="F1013" s="40"/>
      <c r="G1013" s="39"/>
      <c r="H1013" s="11"/>
      <c r="I1013" s="40"/>
      <c r="J1013" s="61"/>
      <c r="K1013" s="61"/>
      <c r="L1013" s="61"/>
      <c r="M1013" s="39"/>
      <c r="N1013" s="39"/>
      <c r="O1013" s="3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  <c r="AZ1013" s="9"/>
      <c r="BA1013" s="9"/>
      <c r="BB1013" s="9"/>
      <c r="BC1013" s="9"/>
      <c r="BD1013" s="9"/>
      <c r="BE1013" s="9"/>
      <c r="BF1013" s="9"/>
      <c r="BG1013" s="9"/>
    </row>
    <row r="1014" spans="1:59" ht="11.25" customHeight="1" x14ac:dyDescent="0.2">
      <c r="A1014" s="38"/>
      <c r="B1014" s="39"/>
      <c r="C1014" s="39"/>
      <c r="D1014" s="11"/>
      <c r="E1014" s="39"/>
      <c r="F1014" s="40"/>
      <c r="G1014" s="39"/>
      <c r="H1014" s="11"/>
      <c r="I1014" s="40"/>
      <c r="J1014" s="61"/>
      <c r="K1014" s="61"/>
      <c r="L1014" s="61"/>
      <c r="M1014" s="39"/>
      <c r="N1014" s="39"/>
      <c r="O1014" s="3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</row>
    <row r="1015" spans="1:59" ht="11.25" customHeight="1" x14ac:dyDescent="0.2">
      <c r="A1015" s="38"/>
      <c r="B1015" s="39"/>
      <c r="C1015" s="39"/>
      <c r="D1015" s="11"/>
      <c r="E1015" s="39"/>
      <c r="F1015" s="40"/>
      <c r="G1015" s="39"/>
      <c r="H1015" s="11"/>
      <c r="I1015" s="40"/>
      <c r="J1015" s="61"/>
      <c r="K1015" s="61"/>
      <c r="L1015" s="61"/>
      <c r="M1015" s="39"/>
      <c r="N1015" s="39"/>
      <c r="O1015" s="3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</row>
    <row r="1016" spans="1:59" ht="11.25" customHeight="1" x14ac:dyDescent="0.2">
      <c r="A1016" s="38"/>
      <c r="B1016" s="39"/>
      <c r="C1016" s="39"/>
      <c r="D1016" s="11"/>
      <c r="E1016" s="39"/>
      <c r="F1016" s="40"/>
      <c r="G1016" s="39"/>
      <c r="H1016" s="11"/>
      <c r="I1016" s="40"/>
      <c r="J1016" s="61"/>
      <c r="K1016" s="61"/>
      <c r="L1016" s="61"/>
      <c r="M1016" s="39"/>
      <c r="N1016" s="39"/>
      <c r="O1016" s="3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</row>
    <row r="1017" spans="1:59" ht="11.25" customHeight="1" x14ac:dyDescent="0.2">
      <c r="A1017" s="38"/>
      <c r="B1017" s="39"/>
      <c r="C1017" s="39"/>
      <c r="D1017" s="11"/>
      <c r="E1017" s="39"/>
      <c r="F1017" s="40"/>
      <c r="G1017" s="39"/>
      <c r="H1017" s="11"/>
      <c r="I1017" s="40"/>
      <c r="J1017" s="61"/>
      <c r="K1017" s="61"/>
      <c r="L1017" s="61"/>
      <c r="M1017" s="39"/>
      <c r="N1017" s="39"/>
      <c r="O1017" s="3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</row>
    <row r="1018" spans="1:59" ht="11.25" customHeight="1" x14ac:dyDescent="0.2">
      <c r="A1018" s="38"/>
      <c r="B1018" s="39"/>
      <c r="C1018" s="39"/>
      <c r="D1018" s="11"/>
      <c r="E1018" s="39"/>
      <c r="F1018" s="40"/>
      <c r="G1018" s="39"/>
      <c r="H1018" s="11"/>
      <c r="I1018" s="40"/>
      <c r="J1018" s="61"/>
      <c r="K1018" s="61"/>
      <c r="L1018" s="61"/>
      <c r="M1018" s="39"/>
      <c r="N1018" s="39"/>
      <c r="O1018" s="3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</row>
    <row r="1019" spans="1:59" ht="11.25" customHeight="1" x14ac:dyDescent="0.2">
      <c r="A1019" s="38"/>
      <c r="B1019" s="39"/>
      <c r="C1019" s="39"/>
      <c r="D1019" s="11"/>
      <c r="E1019" s="39"/>
      <c r="F1019" s="40"/>
      <c r="G1019" s="39"/>
      <c r="H1019" s="11"/>
      <c r="I1019" s="40"/>
      <c r="J1019" s="61"/>
      <c r="K1019" s="61"/>
      <c r="L1019" s="61"/>
      <c r="M1019" s="39"/>
      <c r="N1019" s="39"/>
      <c r="O1019" s="3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</row>
    <row r="1020" spans="1:59" ht="11.25" customHeight="1" x14ac:dyDescent="0.2">
      <c r="A1020" s="38"/>
      <c r="B1020" s="39"/>
      <c r="C1020" s="39"/>
      <c r="D1020" s="11"/>
      <c r="E1020" s="39"/>
      <c r="F1020" s="40"/>
      <c r="G1020" s="39"/>
      <c r="H1020" s="11"/>
      <c r="I1020" s="40"/>
      <c r="J1020" s="61"/>
      <c r="K1020" s="61"/>
      <c r="L1020" s="61"/>
      <c r="M1020" s="39"/>
      <c r="N1020" s="39"/>
      <c r="O1020" s="3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  <c r="AZ1020" s="9"/>
      <c r="BA1020" s="9"/>
      <c r="BB1020" s="9"/>
      <c r="BC1020" s="9"/>
      <c r="BD1020" s="9"/>
      <c r="BE1020" s="9"/>
      <c r="BF1020" s="9"/>
      <c r="BG1020" s="9"/>
    </row>
    <row r="1021" spans="1:59" ht="11.25" customHeight="1" x14ac:dyDescent="0.2">
      <c r="A1021" s="38"/>
      <c r="B1021" s="39"/>
      <c r="C1021" s="39"/>
      <c r="D1021" s="11"/>
      <c r="E1021" s="39"/>
      <c r="F1021" s="40"/>
      <c r="G1021" s="39"/>
      <c r="H1021" s="11"/>
      <c r="I1021" s="40"/>
      <c r="J1021" s="61"/>
      <c r="K1021" s="61"/>
      <c r="L1021" s="61"/>
      <c r="M1021" s="39"/>
      <c r="N1021" s="39"/>
      <c r="O1021" s="3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</row>
    <row r="1022" spans="1:59" ht="11.25" customHeight="1" x14ac:dyDescent="0.2">
      <c r="A1022" s="38"/>
      <c r="B1022" s="39"/>
      <c r="C1022" s="39"/>
      <c r="D1022" s="11"/>
      <c r="E1022" s="39"/>
      <c r="F1022" s="40"/>
      <c r="G1022" s="39"/>
      <c r="H1022" s="11"/>
      <c r="I1022" s="40"/>
      <c r="J1022" s="61"/>
      <c r="K1022" s="61"/>
      <c r="L1022" s="61"/>
      <c r="M1022" s="39"/>
      <c r="N1022" s="39"/>
      <c r="O1022" s="3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</row>
    <row r="1023" spans="1:59" ht="11.25" customHeight="1" x14ac:dyDescent="0.2">
      <c r="A1023" s="38"/>
      <c r="B1023" s="39"/>
      <c r="C1023" s="39"/>
      <c r="D1023" s="11"/>
      <c r="E1023" s="39"/>
      <c r="F1023" s="40"/>
      <c r="G1023" s="39"/>
      <c r="H1023" s="11"/>
      <c r="I1023" s="40"/>
      <c r="J1023" s="61"/>
      <c r="K1023" s="61"/>
      <c r="L1023" s="61"/>
      <c r="M1023" s="39"/>
      <c r="N1023" s="39"/>
      <c r="O1023" s="3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</row>
    <row r="1024" spans="1:59" ht="11.25" customHeight="1" x14ac:dyDescent="0.2">
      <c r="A1024" s="38"/>
      <c r="B1024" s="39"/>
      <c r="C1024" s="39"/>
      <c r="D1024" s="11"/>
      <c r="E1024" s="39"/>
      <c r="F1024" s="40"/>
      <c r="G1024" s="39"/>
      <c r="H1024" s="11"/>
      <c r="I1024" s="40"/>
      <c r="J1024" s="61"/>
      <c r="K1024" s="61"/>
      <c r="L1024" s="61"/>
      <c r="M1024" s="39"/>
      <c r="N1024" s="39"/>
      <c r="O1024" s="3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</row>
    <row r="1025" spans="1:59" ht="11.25" customHeight="1" x14ac:dyDescent="0.2">
      <c r="A1025" s="38"/>
      <c r="B1025" s="39"/>
      <c r="C1025" s="39"/>
      <c r="D1025" s="11"/>
      <c r="E1025" s="39"/>
      <c r="F1025" s="40"/>
      <c r="G1025" s="39"/>
      <c r="H1025" s="11"/>
      <c r="I1025" s="40"/>
      <c r="J1025" s="61"/>
      <c r="K1025" s="61"/>
      <c r="L1025" s="61"/>
      <c r="M1025" s="39"/>
      <c r="N1025" s="39"/>
      <c r="O1025" s="3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</row>
    <row r="1026" spans="1:59" ht="11.25" customHeight="1" x14ac:dyDescent="0.2">
      <c r="A1026" s="38"/>
      <c r="B1026" s="39"/>
      <c r="C1026" s="39"/>
      <c r="D1026" s="11"/>
      <c r="E1026" s="39"/>
      <c r="F1026" s="40"/>
      <c r="G1026" s="39"/>
      <c r="H1026" s="11"/>
      <c r="I1026" s="40"/>
      <c r="J1026" s="61"/>
      <c r="K1026" s="61"/>
      <c r="L1026" s="61"/>
      <c r="M1026" s="39"/>
      <c r="N1026" s="39"/>
      <c r="O1026" s="3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</row>
    <row r="1027" spans="1:59" ht="11.25" customHeight="1" x14ac:dyDescent="0.2">
      <c r="A1027" s="38"/>
      <c r="B1027" s="39"/>
      <c r="C1027" s="39"/>
      <c r="D1027" s="11"/>
      <c r="E1027" s="39"/>
      <c r="F1027" s="40"/>
      <c r="G1027" s="39"/>
      <c r="H1027" s="11"/>
      <c r="I1027" s="40"/>
      <c r="J1027" s="61"/>
      <c r="K1027" s="61"/>
      <c r="L1027" s="61"/>
      <c r="M1027" s="39"/>
      <c r="N1027" s="39"/>
      <c r="O1027" s="3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</row>
    <row r="1028" spans="1:59" ht="11.25" customHeight="1" x14ac:dyDescent="0.2">
      <c r="A1028" s="38"/>
      <c r="B1028" s="39"/>
      <c r="C1028" s="39"/>
      <c r="D1028" s="11"/>
      <c r="E1028" s="39"/>
      <c r="F1028" s="40"/>
      <c r="G1028" s="39"/>
      <c r="H1028" s="11"/>
      <c r="I1028" s="40"/>
      <c r="J1028" s="61"/>
      <c r="K1028" s="61"/>
      <c r="L1028" s="61"/>
      <c r="M1028" s="39"/>
      <c r="N1028" s="39"/>
      <c r="O1028" s="3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</row>
    <row r="1029" spans="1:59" ht="11.25" customHeight="1" x14ac:dyDescent="0.2">
      <c r="A1029" s="38"/>
      <c r="B1029" s="39"/>
      <c r="C1029" s="39"/>
      <c r="D1029" s="11"/>
      <c r="E1029" s="39"/>
      <c r="F1029" s="40"/>
      <c r="G1029" s="39"/>
      <c r="H1029" s="11"/>
      <c r="I1029" s="40"/>
      <c r="J1029" s="61"/>
      <c r="K1029" s="61"/>
      <c r="L1029" s="61"/>
      <c r="M1029" s="39"/>
      <c r="N1029" s="39"/>
      <c r="O1029" s="3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</row>
    <row r="1030" spans="1:59" ht="11.25" customHeight="1" x14ac:dyDescent="0.2">
      <c r="A1030" s="38"/>
      <c r="B1030" s="39"/>
      <c r="C1030" s="39"/>
      <c r="D1030" s="11"/>
      <c r="E1030" s="39"/>
      <c r="F1030" s="40"/>
      <c r="G1030" s="39"/>
      <c r="H1030" s="11"/>
      <c r="I1030" s="40"/>
      <c r="J1030" s="61"/>
      <c r="K1030" s="61"/>
      <c r="L1030" s="61"/>
      <c r="M1030" s="39"/>
      <c r="N1030" s="39"/>
      <c r="O1030" s="3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</row>
    <row r="1031" spans="1:59" ht="11.25" customHeight="1" x14ac:dyDescent="0.2">
      <c r="A1031" s="38"/>
      <c r="B1031" s="39"/>
      <c r="C1031" s="39"/>
      <c r="D1031" s="11"/>
      <c r="E1031" s="39"/>
      <c r="F1031" s="40"/>
      <c r="G1031" s="39"/>
      <c r="H1031" s="11"/>
      <c r="I1031" s="40"/>
      <c r="J1031" s="61"/>
      <c r="K1031" s="61"/>
      <c r="L1031" s="61"/>
      <c r="M1031" s="39"/>
      <c r="N1031" s="39"/>
      <c r="O1031" s="3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9"/>
      <c r="BC1031" s="9"/>
      <c r="BD1031" s="9"/>
      <c r="BE1031" s="9"/>
      <c r="BF1031" s="9"/>
      <c r="BG1031" s="9"/>
    </row>
    <row r="1032" spans="1:59" ht="11.25" customHeight="1" x14ac:dyDescent="0.2">
      <c r="A1032" s="38"/>
      <c r="B1032" s="39"/>
      <c r="C1032" s="39"/>
      <c r="D1032" s="11"/>
      <c r="E1032" s="39"/>
      <c r="F1032" s="40"/>
      <c r="G1032" s="39"/>
      <c r="H1032" s="11"/>
      <c r="I1032" s="40"/>
      <c r="J1032" s="61"/>
      <c r="K1032" s="61"/>
      <c r="L1032" s="61"/>
      <c r="M1032" s="39"/>
      <c r="N1032" s="39"/>
      <c r="O1032" s="3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</row>
    <row r="1033" spans="1:59" ht="11.25" customHeight="1" x14ac:dyDescent="0.2">
      <c r="A1033" s="38"/>
      <c r="B1033" s="39"/>
      <c r="C1033" s="39"/>
      <c r="D1033" s="11"/>
      <c r="E1033" s="39"/>
      <c r="F1033" s="40"/>
      <c r="G1033" s="39"/>
      <c r="H1033" s="11"/>
      <c r="I1033" s="40"/>
      <c r="J1033" s="61"/>
      <c r="K1033" s="61"/>
      <c r="L1033" s="61"/>
      <c r="M1033" s="39"/>
      <c r="N1033" s="39"/>
      <c r="O1033" s="3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</row>
    <row r="1034" spans="1:59" ht="11.25" customHeight="1" x14ac:dyDescent="0.2">
      <c r="A1034" s="38"/>
      <c r="B1034" s="39"/>
      <c r="C1034" s="39"/>
      <c r="D1034" s="11"/>
      <c r="E1034" s="39"/>
      <c r="F1034" s="40"/>
      <c r="G1034" s="39"/>
      <c r="H1034" s="11"/>
      <c r="I1034" s="40"/>
      <c r="J1034" s="61"/>
      <c r="K1034" s="61"/>
      <c r="L1034" s="61"/>
      <c r="M1034" s="39"/>
      <c r="N1034" s="39"/>
      <c r="O1034" s="3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</row>
    <row r="1035" spans="1:59" ht="11.25" customHeight="1" x14ac:dyDescent="0.2">
      <c r="A1035" s="38"/>
      <c r="B1035" s="39"/>
      <c r="C1035" s="39"/>
      <c r="D1035" s="11"/>
      <c r="E1035" s="39"/>
      <c r="F1035" s="40"/>
      <c r="G1035" s="39"/>
      <c r="H1035" s="11"/>
      <c r="I1035" s="40"/>
      <c r="J1035" s="61"/>
      <c r="K1035" s="61"/>
      <c r="L1035" s="61"/>
      <c r="M1035" s="39"/>
      <c r="N1035" s="39"/>
      <c r="O1035" s="3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</row>
    <row r="1036" spans="1:59" ht="11.25" customHeight="1" x14ac:dyDescent="0.2">
      <c r="A1036" s="38"/>
      <c r="B1036" s="39"/>
      <c r="C1036" s="39"/>
      <c r="D1036" s="11"/>
      <c r="E1036" s="39"/>
      <c r="F1036" s="40"/>
      <c r="G1036" s="39"/>
      <c r="H1036" s="11"/>
      <c r="I1036" s="40"/>
      <c r="J1036" s="61"/>
      <c r="K1036" s="61"/>
      <c r="L1036" s="61"/>
      <c r="M1036" s="39"/>
      <c r="N1036" s="39"/>
      <c r="O1036" s="3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</row>
    <row r="1037" spans="1:59" ht="11.25" customHeight="1" x14ac:dyDescent="0.2">
      <c r="A1037" s="38"/>
      <c r="B1037" s="39"/>
      <c r="C1037" s="39"/>
      <c r="D1037" s="11"/>
      <c r="E1037" s="39"/>
      <c r="F1037" s="40"/>
      <c r="G1037" s="39"/>
      <c r="H1037" s="11"/>
      <c r="I1037" s="40"/>
      <c r="J1037" s="61"/>
      <c r="K1037" s="61"/>
      <c r="L1037" s="61"/>
      <c r="M1037" s="39"/>
      <c r="N1037" s="39"/>
      <c r="O1037" s="3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9"/>
      <c r="BC1037" s="9"/>
      <c r="BD1037" s="9"/>
      <c r="BE1037" s="9"/>
      <c r="BF1037" s="9"/>
      <c r="BG1037" s="9"/>
    </row>
    <row r="1038" spans="1:59" ht="11.25" customHeight="1" x14ac:dyDescent="0.2">
      <c r="A1038" s="38"/>
      <c r="B1038" s="39"/>
      <c r="C1038" s="39"/>
      <c r="D1038" s="11"/>
      <c r="E1038" s="39"/>
      <c r="F1038" s="40"/>
      <c r="G1038" s="39"/>
      <c r="H1038" s="11"/>
      <c r="I1038" s="40"/>
      <c r="J1038" s="61"/>
      <c r="K1038" s="61"/>
      <c r="L1038" s="61"/>
      <c r="M1038" s="39"/>
      <c r="N1038" s="39"/>
      <c r="O1038" s="3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</row>
    <row r="1039" spans="1:59" ht="11.25" customHeight="1" x14ac:dyDescent="0.2">
      <c r="A1039" s="38"/>
      <c r="B1039" s="39"/>
      <c r="C1039" s="39"/>
      <c r="D1039" s="11"/>
      <c r="E1039" s="39"/>
      <c r="F1039" s="40"/>
      <c r="G1039" s="39"/>
      <c r="H1039" s="11"/>
      <c r="I1039" s="40"/>
      <c r="J1039" s="61"/>
      <c r="K1039" s="61"/>
      <c r="L1039" s="61"/>
      <c r="M1039" s="39"/>
      <c r="N1039" s="39"/>
      <c r="O1039" s="3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  <c r="BA1039" s="9"/>
      <c r="BB1039" s="9"/>
      <c r="BC1039" s="9"/>
      <c r="BD1039" s="9"/>
      <c r="BE1039" s="9"/>
      <c r="BF1039" s="9"/>
      <c r="BG1039" s="9"/>
    </row>
    <row r="1040" spans="1:59" ht="11.25" customHeight="1" x14ac:dyDescent="0.2">
      <c r="A1040" s="38"/>
      <c r="B1040" s="39"/>
      <c r="C1040" s="39"/>
      <c r="D1040" s="11"/>
      <c r="E1040" s="39"/>
      <c r="F1040" s="40"/>
      <c r="G1040" s="39"/>
      <c r="H1040" s="11"/>
      <c r="I1040" s="40"/>
      <c r="J1040" s="61"/>
      <c r="K1040" s="61"/>
      <c r="L1040" s="61"/>
      <c r="M1040" s="39"/>
      <c r="N1040" s="39"/>
      <c r="O1040" s="3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</row>
    <row r="1041" spans="1:59" ht="11.25" customHeight="1" x14ac:dyDescent="0.2">
      <c r="A1041" s="38"/>
      <c r="B1041" s="39"/>
      <c r="C1041" s="39"/>
      <c r="D1041" s="11"/>
      <c r="E1041" s="39"/>
      <c r="F1041" s="40"/>
      <c r="G1041" s="39"/>
      <c r="H1041" s="11"/>
      <c r="I1041" s="40"/>
      <c r="J1041" s="61"/>
      <c r="K1041" s="61"/>
      <c r="L1041" s="61"/>
      <c r="M1041" s="39"/>
      <c r="N1041" s="39"/>
      <c r="O1041" s="3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</row>
    <row r="1042" spans="1:59" ht="11.25" customHeight="1" x14ac:dyDescent="0.2">
      <c r="A1042" s="38"/>
      <c r="B1042" s="39"/>
      <c r="C1042" s="39"/>
      <c r="D1042" s="11"/>
      <c r="E1042" s="39"/>
      <c r="F1042" s="40"/>
      <c r="G1042" s="39"/>
      <c r="H1042" s="11"/>
      <c r="I1042" s="40"/>
      <c r="J1042" s="61"/>
      <c r="K1042" s="61"/>
      <c r="L1042" s="61"/>
      <c r="M1042" s="39"/>
      <c r="N1042" s="39"/>
      <c r="O1042" s="3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</row>
    <row r="1043" spans="1:59" ht="11.25" customHeight="1" x14ac:dyDescent="0.2">
      <c r="A1043" s="38"/>
      <c r="B1043" s="39"/>
      <c r="C1043" s="39"/>
      <c r="D1043" s="11"/>
      <c r="E1043" s="39"/>
      <c r="F1043" s="40"/>
      <c r="G1043" s="39"/>
      <c r="H1043" s="11"/>
      <c r="I1043" s="40"/>
      <c r="J1043" s="61"/>
      <c r="K1043" s="61"/>
      <c r="L1043" s="61"/>
      <c r="M1043" s="39"/>
      <c r="N1043" s="39"/>
      <c r="O1043" s="3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</row>
    <row r="1044" spans="1:59" ht="11.25" customHeight="1" x14ac:dyDescent="0.2">
      <c r="A1044" s="38"/>
      <c r="B1044" s="39"/>
      <c r="C1044" s="39"/>
      <c r="D1044" s="11"/>
      <c r="E1044" s="39"/>
      <c r="F1044" s="40"/>
      <c r="G1044" s="39"/>
      <c r="H1044" s="11"/>
      <c r="I1044" s="40"/>
      <c r="J1044" s="61"/>
      <c r="K1044" s="61"/>
      <c r="L1044" s="61"/>
      <c r="M1044" s="39"/>
      <c r="N1044" s="39"/>
      <c r="O1044" s="3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</row>
    <row r="1045" spans="1:59" ht="11.25" customHeight="1" x14ac:dyDescent="0.2">
      <c r="A1045" s="38"/>
      <c r="B1045" s="39"/>
      <c r="C1045" s="39"/>
      <c r="D1045" s="11"/>
      <c r="E1045" s="39"/>
      <c r="F1045" s="40"/>
      <c r="G1045" s="39"/>
      <c r="H1045" s="11"/>
      <c r="I1045" s="40"/>
      <c r="J1045" s="61"/>
      <c r="K1045" s="61"/>
      <c r="L1045" s="61"/>
      <c r="M1045" s="39"/>
      <c r="N1045" s="39"/>
      <c r="O1045" s="3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</row>
    <row r="1046" spans="1:59" ht="11.25" customHeight="1" x14ac:dyDescent="0.2">
      <c r="A1046" s="38"/>
      <c r="B1046" s="39"/>
      <c r="C1046" s="39"/>
      <c r="D1046" s="11"/>
      <c r="E1046" s="39"/>
      <c r="F1046" s="40"/>
      <c r="G1046" s="39"/>
      <c r="H1046" s="11"/>
      <c r="I1046" s="40"/>
      <c r="J1046" s="61"/>
      <c r="K1046" s="61"/>
      <c r="L1046" s="61"/>
      <c r="M1046" s="39"/>
      <c r="N1046" s="39"/>
      <c r="O1046" s="3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</row>
    <row r="1047" spans="1:59" ht="11.25" customHeight="1" x14ac:dyDescent="0.2">
      <c r="A1047" s="38"/>
      <c r="B1047" s="39"/>
      <c r="C1047" s="39"/>
      <c r="D1047" s="11"/>
      <c r="E1047" s="39"/>
      <c r="F1047" s="40"/>
      <c r="G1047" s="39"/>
      <c r="H1047" s="11"/>
      <c r="I1047" s="40"/>
      <c r="J1047" s="61"/>
      <c r="K1047" s="61"/>
      <c r="L1047" s="61"/>
      <c r="M1047" s="39"/>
      <c r="N1047" s="39"/>
      <c r="O1047" s="3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</row>
    <row r="1048" spans="1:59" ht="11.25" customHeight="1" x14ac:dyDescent="0.2">
      <c r="A1048" s="38"/>
      <c r="B1048" s="39"/>
      <c r="C1048" s="39"/>
      <c r="D1048" s="11"/>
      <c r="E1048" s="39"/>
      <c r="F1048" s="40"/>
      <c r="G1048" s="39"/>
      <c r="H1048" s="11"/>
      <c r="I1048" s="40"/>
      <c r="J1048" s="61"/>
      <c r="K1048" s="61"/>
      <c r="L1048" s="61"/>
      <c r="M1048" s="39"/>
      <c r="N1048" s="39"/>
      <c r="O1048" s="3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  <c r="AZ1048" s="9"/>
      <c r="BA1048" s="9"/>
      <c r="BB1048" s="9"/>
      <c r="BC1048" s="9"/>
      <c r="BD1048" s="9"/>
      <c r="BE1048" s="9"/>
      <c r="BF1048" s="9"/>
      <c r="BG1048" s="9"/>
    </row>
    <row r="1049" spans="1:59" ht="11.25" customHeight="1" x14ac:dyDescent="0.2">
      <c r="A1049" s="38"/>
      <c r="B1049" s="39"/>
      <c r="C1049" s="39"/>
      <c r="D1049" s="11"/>
      <c r="E1049" s="39"/>
      <c r="F1049" s="40"/>
      <c r="G1049" s="39"/>
      <c r="H1049" s="11"/>
      <c r="I1049" s="40"/>
      <c r="J1049" s="61"/>
      <c r="K1049" s="61"/>
      <c r="L1049" s="61"/>
      <c r="M1049" s="39"/>
      <c r="N1049" s="39"/>
      <c r="O1049" s="3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</row>
    <row r="1050" spans="1:59" ht="11.25" customHeight="1" x14ac:dyDescent="0.2">
      <c r="A1050" s="38"/>
      <c r="B1050" s="39"/>
      <c r="C1050" s="39"/>
      <c r="D1050" s="11"/>
      <c r="E1050" s="39"/>
      <c r="F1050" s="40"/>
      <c r="G1050" s="39"/>
      <c r="H1050" s="11"/>
      <c r="I1050" s="40"/>
      <c r="J1050" s="61"/>
      <c r="K1050" s="61"/>
      <c r="L1050" s="61"/>
      <c r="M1050" s="39"/>
      <c r="N1050" s="39"/>
      <c r="O1050" s="3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</row>
    <row r="1051" spans="1:59" ht="11.25" customHeight="1" x14ac:dyDescent="0.2">
      <c r="A1051" s="38"/>
      <c r="B1051" s="39"/>
      <c r="C1051" s="39"/>
      <c r="D1051" s="11"/>
      <c r="E1051" s="39"/>
      <c r="F1051" s="40"/>
      <c r="G1051" s="39"/>
      <c r="H1051" s="11"/>
      <c r="I1051" s="40"/>
      <c r="J1051" s="61"/>
      <c r="K1051" s="61"/>
      <c r="L1051" s="61"/>
      <c r="M1051" s="39"/>
      <c r="N1051" s="39"/>
      <c r="O1051" s="3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</row>
    <row r="1052" spans="1:59" ht="11.25" customHeight="1" x14ac:dyDescent="0.2">
      <c r="A1052" s="38"/>
      <c r="B1052" s="39"/>
      <c r="C1052" s="39"/>
      <c r="D1052" s="11"/>
      <c r="E1052" s="39"/>
      <c r="F1052" s="40"/>
      <c r="G1052" s="39"/>
      <c r="H1052" s="11"/>
      <c r="I1052" s="40"/>
      <c r="J1052" s="61"/>
      <c r="K1052" s="61"/>
      <c r="L1052" s="61"/>
      <c r="M1052" s="39"/>
      <c r="N1052" s="39"/>
      <c r="O1052" s="3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</row>
    <row r="1053" spans="1:59" ht="11.25" customHeight="1" x14ac:dyDescent="0.2">
      <c r="A1053" s="38"/>
      <c r="B1053" s="39"/>
      <c r="C1053" s="39"/>
      <c r="D1053" s="11"/>
      <c r="E1053" s="39"/>
      <c r="F1053" s="40"/>
      <c r="G1053" s="39"/>
      <c r="H1053" s="11"/>
      <c r="I1053" s="40"/>
      <c r="J1053" s="61"/>
      <c r="K1053" s="61"/>
      <c r="L1053" s="61"/>
      <c r="M1053" s="39"/>
      <c r="N1053" s="39"/>
      <c r="O1053" s="3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</row>
    <row r="1054" spans="1:59" ht="11.25" customHeight="1" x14ac:dyDescent="0.2">
      <c r="A1054" s="38"/>
      <c r="B1054" s="39"/>
      <c r="C1054" s="39"/>
      <c r="D1054" s="11"/>
      <c r="E1054" s="39"/>
      <c r="F1054" s="40"/>
      <c r="G1054" s="39"/>
      <c r="H1054" s="11"/>
      <c r="I1054" s="40"/>
      <c r="J1054" s="61"/>
      <c r="K1054" s="61"/>
      <c r="L1054" s="61"/>
      <c r="M1054" s="39"/>
      <c r="N1054" s="39"/>
      <c r="O1054" s="3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</row>
    <row r="1055" spans="1:59" ht="11.25" customHeight="1" x14ac:dyDescent="0.2">
      <c r="A1055" s="38"/>
      <c r="B1055" s="39"/>
      <c r="C1055" s="39"/>
      <c r="D1055" s="11"/>
      <c r="E1055" s="39"/>
      <c r="F1055" s="40"/>
      <c r="G1055" s="39"/>
      <c r="H1055" s="11"/>
      <c r="I1055" s="40"/>
      <c r="J1055" s="61"/>
      <c r="K1055" s="61"/>
      <c r="L1055" s="61"/>
      <c r="M1055" s="39"/>
      <c r="N1055" s="39"/>
      <c r="O1055" s="3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</row>
    <row r="1056" spans="1:59" ht="11.25" customHeight="1" x14ac:dyDescent="0.2">
      <c r="A1056" s="38"/>
      <c r="B1056" s="39"/>
      <c r="C1056" s="39"/>
      <c r="D1056" s="11"/>
      <c r="E1056" s="39"/>
      <c r="F1056" s="40"/>
      <c r="G1056" s="39"/>
      <c r="H1056" s="11"/>
      <c r="I1056" s="40"/>
      <c r="J1056" s="61"/>
      <c r="K1056" s="61"/>
      <c r="L1056" s="61"/>
      <c r="M1056" s="39"/>
      <c r="N1056" s="39"/>
      <c r="O1056" s="3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</row>
    <row r="1057" spans="1:59" ht="11.25" customHeight="1" x14ac:dyDescent="0.2">
      <c r="A1057" s="38"/>
      <c r="B1057" s="39"/>
      <c r="C1057" s="39"/>
      <c r="D1057" s="11"/>
      <c r="E1057" s="39"/>
      <c r="F1057" s="40"/>
      <c r="G1057" s="39"/>
      <c r="H1057" s="11"/>
      <c r="I1057" s="40"/>
      <c r="J1057" s="61"/>
      <c r="K1057" s="61"/>
      <c r="L1057" s="61"/>
      <c r="M1057" s="39"/>
      <c r="N1057" s="39"/>
      <c r="O1057" s="3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</row>
    <row r="1058" spans="1:59" ht="11.25" customHeight="1" x14ac:dyDescent="0.2">
      <c r="A1058" s="38"/>
      <c r="B1058" s="39"/>
      <c r="C1058" s="39"/>
      <c r="D1058" s="11"/>
      <c r="E1058" s="39"/>
      <c r="F1058" s="40"/>
      <c r="G1058" s="39"/>
      <c r="H1058" s="11"/>
      <c r="I1058" s="40"/>
      <c r="J1058" s="61"/>
      <c r="K1058" s="61"/>
      <c r="L1058" s="61"/>
      <c r="M1058" s="39"/>
      <c r="N1058" s="39"/>
      <c r="O1058" s="3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</row>
    <row r="1059" spans="1:59" ht="11.25" customHeight="1" x14ac:dyDescent="0.2">
      <c r="A1059" s="38"/>
      <c r="B1059" s="39"/>
      <c r="C1059" s="39"/>
      <c r="D1059" s="11"/>
      <c r="E1059" s="39"/>
      <c r="F1059" s="40"/>
      <c r="G1059" s="39"/>
      <c r="H1059" s="11"/>
      <c r="I1059" s="40"/>
      <c r="J1059" s="61"/>
      <c r="K1059" s="61"/>
      <c r="L1059" s="61"/>
      <c r="M1059" s="39"/>
      <c r="N1059" s="39"/>
      <c r="O1059" s="3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</row>
    <row r="1060" spans="1:59" ht="11.25" customHeight="1" x14ac:dyDescent="0.2">
      <c r="A1060" s="38"/>
      <c r="B1060" s="39"/>
      <c r="C1060" s="39"/>
      <c r="D1060" s="11"/>
      <c r="E1060" s="39"/>
      <c r="F1060" s="40"/>
      <c r="G1060" s="39"/>
      <c r="H1060" s="11"/>
      <c r="I1060" s="40"/>
      <c r="J1060" s="61"/>
      <c r="K1060" s="61"/>
      <c r="L1060" s="61"/>
      <c r="M1060" s="39"/>
      <c r="N1060" s="39"/>
      <c r="O1060" s="3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</row>
    <row r="1061" spans="1:59" ht="11.25" customHeight="1" x14ac:dyDescent="0.2">
      <c r="A1061" s="38"/>
      <c r="B1061" s="39"/>
      <c r="C1061" s="39"/>
      <c r="D1061" s="11"/>
      <c r="E1061" s="39"/>
      <c r="F1061" s="40"/>
      <c r="G1061" s="39"/>
      <c r="H1061" s="11"/>
      <c r="I1061" s="40"/>
      <c r="J1061" s="61"/>
      <c r="K1061" s="61"/>
      <c r="L1061" s="61"/>
      <c r="M1061" s="39"/>
      <c r="N1061" s="39"/>
      <c r="O1061" s="3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</row>
    <row r="1062" spans="1:59" ht="11.25" customHeight="1" x14ac:dyDescent="0.2">
      <c r="A1062" s="38"/>
      <c r="B1062" s="39"/>
      <c r="C1062" s="39"/>
      <c r="D1062" s="11"/>
      <c r="E1062" s="39"/>
      <c r="F1062" s="40"/>
      <c r="G1062" s="39"/>
      <c r="H1062" s="11"/>
      <c r="I1062" s="40"/>
      <c r="J1062" s="61"/>
      <c r="K1062" s="61"/>
      <c r="L1062" s="61"/>
      <c r="M1062" s="39"/>
      <c r="N1062" s="39"/>
      <c r="O1062" s="3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9"/>
      <c r="BC1062" s="9"/>
      <c r="BD1062" s="9"/>
      <c r="BE1062" s="9"/>
      <c r="BF1062" s="9"/>
      <c r="BG1062" s="9"/>
    </row>
    <row r="1063" spans="1:59" ht="11.25" customHeight="1" x14ac:dyDescent="0.2">
      <c r="A1063" s="38"/>
      <c r="B1063" s="39"/>
      <c r="C1063" s="39"/>
      <c r="D1063" s="11"/>
      <c r="E1063" s="39"/>
      <c r="F1063" s="40"/>
      <c r="G1063" s="39"/>
      <c r="H1063" s="11"/>
      <c r="I1063" s="40"/>
      <c r="J1063" s="61"/>
      <c r="K1063" s="61"/>
      <c r="L1063" s="61"/>
      <c r="M1063" s="39"/>
      <c r="N1063" s="39"/>
      <c r="O1063" s="3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</row>
    <row r="1064" spans="1:59" ht="11.25" customHeight="1" x14ac:dyDescent="0.2">
      <c r="A1064" s="38"/>
      <c r="B1064" s="39"/>
      <c r="C1064" s="39"/>
      <c r="D1064" s="11"/>
      <c r="E1064" s="39"/>
      <c r="F1064" s="40"/>
      <c r="G1064" s="39"/>
      <c r="H1064" s="11"/>
      <c r="I1064" s="40"/>
      <c r="J1064" s="61"/>
      <c r="K1064" s="61"/>
      <c r="L1064" s="61"/>
      <c r="M1064" s="39"/>
      <c r="N1064" s="39"/>
      <c r="O1064" s="3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</row>
    <row r="1065" spans="1:59" ht="11.25" customHeight="1" x14ac:dyDescent="0.2">
      <c r="A1065" s="38"/>
      <c r="B1065" s="39"/>
      <c r="C1065" s="39"/>
      <c r="D1065" s="11"/>
      <c r="E1065" s="39"/>
      <c r="F1065" s="40"/>
      <c r="G1065" s="39"/>
      <c r="H1065" s="11"/>
      <c r="I1065" s="40"/>
      <c r="J1065" s="61"/>
      <c r="K1065" s="61"/>
      <c r="L1065" s="61"/>
      <c r="M1065" s="39"/>
      <c r="N1065" s="39"/>
      <c r="O1065" s="3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</row>
    <row r="1066" spans="1:59" ht="11.25" customHeight="1" x14ac:dyDescent="0.2">
      <c r="A1066" s="38"/>
      <c r="B1066" s="39"/>
      <c r="C1066" s="39"/>
      <c r="D1066" s="11"/>
      <c r="E1066" s="39"/>
      <c r="F1066" s="40"/>
      <c r="G1066" s="39"/>
      <c r="H1066" s="11"/>
      <c r="I1066" s="40"/>
      <c r="J1066" s="61"/>
      <c r="K1066" s="61"/>
      <c r="L1066" s="61"/>
      <c r="M1066" s="39"/>
      <c r="N1066" s="39"/>
      <c r="O1066" s="3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</row>
    <row r="1067" spans="1:59" ht="11.25" customHeight="1" x14ac:dyDescent="0.2">
      <c r="A1067" s="38"/>
      <c r="B1067" s="39"/>
      <c r="C1067" s="39"/>
      <c r="D1067" s="11"/>
      <c r="E1067" s="39"/>
      <c r="F1067" s="40"/>
      <c r="G1067" s="39"/>
      <c r="H1067" s="11"/>
      <c r="I1067" s="40"/>
      <c r="J1067" s="61"/>
      <c r="K1067" s="61"/>
      <c r="L1067" s="61"/>
      <c r="M1067" s="39"/>
      <c r="N1067" s="39"/>
      <c r="O1067" s="3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</row>
    <row r="1068" spans="1:59" ht="11.25" customHeight="1" x14ac:dyDescent="0.2">
      <c r="A1068" s="38"/>
      <c r="B1068" s="39"/>
      <c r="C1068" s="39"/>
      <c r="D1068" s="11"/>
      <c r="E1068" s="39"/>
      <c r="F1068" s="40"/>
      <c r="G1068" s="39"/>
      <c r="H1068" s="11"/>
      <c r="I1068" s="40"/>
      <c r="J1068" s="61"/>
      <c r="K1068" s="61"/>
      <c r="L1068" s="61"/>
      <c r="M1068" s="39"/>
      <c r="N1068" s="39"/>
      <c r="O1068" s="3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</row>
    <row r="1069" spans="1:59" ht="11.25" customHeight="1" x14ac:dyDescent="0.2">
      <c r="A1069" s="38"/>
      <c r="B1069" s="39"/>
      <c r="C1069" s="39"/>
      <c r="D1069" s="11"/>
      <c r="E1069" s="39"/>
      <c r="F1069" s="40"/>
      <c r="G1069" s="39"/>
      <c r="H1069" s="11"/>
      <c r="I1069" s="40"/>
      <c r="J1069" s="61"/>
      <c r="K1069" s="61"/>
      <c r="L1069" s="61"/>
      <c r="M1069" s="39"/>
      <c r="N1069" s="39"/>
      <c r="O1069" s="3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</row>
    <row r="1070" spans="1:59" ht="11.25" customHeight="1" x14ac:dyDescent="0.2">
      <c r="A1070" s="38"/>
      <c r="B1070" s="39"/>
      <c r="C1070" s="39"/>
      <c r="D1070" s="11"/>
      <c r="E1070" s="39"/>
      <c r="F1070" s="40"/>
      <c r="G1070" s="39"/>
      <c r="H1070" s="11"/>
      <c r="I1070" s="40"/>
      <c r="J1070" s="61"/>
      <c r="K1070" s="61"/>
      <c r="L1070" s="61"/>
      <c r="M1070" s="39"/>
      <c r="N1070" s="39"/>
      <c r="O1070" s="3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</row>
    <row r="1071" spans="1:59" ht="11.25" customHeight="1" x14ac:dyDescent="0.2">
      <c r="A1071" s="38"/>
      <c r="B1071" s="39"/>
      <c r="C1071" s="39"/>
      <c r="D1071" s="11"/>
      <c r="E1071" s="39"/>
      <c r="F1071" s="40"/>
      <c r="G1071" s="39"/>
      <c r="H1071" s="11"/>
      <c r="I1071" s="40"/>
      <c r="J1071" s="61"/>
      <c r="K1071" s="61"/>
      <c r="L1071" s="61"/>
      <c r="M1071" s="39"/>
      <c r="N1071" s="39"/>
      <c r="O1071" s="3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9"/>
      <c r="BC1071" s="9"/>
      <c r="BD1071" s="9"/>
      <c r="BE1071" s="9"/>
      <c r="BF1071" s="9"/>
      <c r="BG1071" s="9"/>
    </row>
    <row r="1072" spans="1:59" ht="11.25" customHeight="1" x14ac:dyDescent="0.2">
      <c r="A1072" s="38"/>
      <c r="B1072" s="39"/>
      <c r="C1072" s="39"/>
      <c r="D1072" s="11"/>
      <c r="E1072" s="39"/>
      <c r="F1072" s="40"/>
      <c r="G1072" s="39"/>
      <c r="H1072" s="11"/>
      <c r="I1072" s="40"/>
      <c r="J1072" s="61"/>
      <c r="K1072" s="61"/>
      <c r="L1072" s="61"/>
      <c r="M1072" s="39"/>
      <c r="N1072" s="39"/>
      <c r="O1072" s="3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</row>
    <row r="1073" spans="1:59" ht="11.25" customHeight="1" x14ac:dyDescent="0.2">
      <c r="A1073" s="38"/>
      <c r="B1073" s="39"/>
      <c r="C1073" s="39"/>
      <c r="D1073" s="11"/>
      <c r="E1073" s="39"/>
      <c r="F1073" s="40"/>
      <c r="G1073" s="39"/>
      <c r="H1073" s="11"/>
      <c r="I1073" s="40"/>
      <c r="J1073" s="61"/>
      <c r="K1073" s="61"/>
      <c r="L1073" s="61"/>
      <c r="M1073" s="39"/>
      <c r="N1073" s="39"/>
      <c r="O1073" s="3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</row>
    <row r="1074" spans="1:59" ht="11.25" customHeight="1" x14ac:dyDescent="0.2">
      <c r="A1074" s="38"/>
      <c r="B1074" s="39"/>
      <c r="C1074" s="39"/>
      <c r="D1074" s="11"/>
      <c r="E1074" s="39"/>
      <c r="F1074" s="40"/>
      <c r="G1074" s="39"/>
      <c r="H1074" s="11"/>
      <c r="I1074" s="40"/>
      <c r="J1074" s="61"/>
      <c r="K1074" s="61"/>
      <c r="L1074" s="61"/>
      <c r="M1074" s="39"/>
      <c r="N1074" s="39"/>
      <c r="O1074" s="3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</row>
    <row r="1075" spans="1:59" ht="11.25" customHeight="1" x14ac:dyDescent="0.2">
      <c r="A1075" s="38"/>
      <c r="B1075" s="39"/>
      <c r="C1075" s="39"/>
      <c r="D1075" s="11"/>
      <c r="E1075" s="39"/>
      <c r="F1075" s="40"/>
      <c r="G1075" s="39"/>
      <c r="H1075" s="11"/>
      <c r="I1075" s="40"/>
      <c r="J1075" s="61"/>
      <c r="K1075" s="61"/>
      <c r="L1075" s="61"/>
      <c r="M1075" s="39"/>
      <c r="N1075" s="39"/>
      <c r="O1075" s="3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</row>
    <row r="1076" spans="1:59" ht="11.25" customHeight="1" x14ac:dyDescent="0.2">
      <c r="A1076" s="38"/>
      <c r="B1076" s="39"/>
      <c r="C1076" s="39"/>
      <c r="D1076" s="11"/>
      <c r="E1076" s="39"/>
      <c r="F1076" s="40"/>
      <c r="G1076" s="39"/>
      <c r="H1076" s="11"/>
      <c r="I1076" s="40"/>
      <c r="J1076" s="61"/>
      <c r="K1076" s="61"/>
      <c r="L1076" s="61"/>
      <c r="M1076" s="39"/>
      <c r="N1076" s="39"/>
      <c r="O1076" s="3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</row>
    <row r="1077" spans="1:59" ht="11.25" customHeight="1" x14ac:dyDescent="0.2">
      <c r="A1077" s="38"/>
      <c r="B1077" s="39"/>
      <c r="C1077" s="39"/>
      <c r="D1077" s="11"/>
      <c r="E1077" s="39"/>
      <c r="F1077" s="40"/>
      <c r="G1077" s="39"/>
      <c r="H1077" s="11"/>
      <c r="I1077" s="40"/>
      <c r="J1077" s="61"/>
      <c r="K1077" s="61"/>
      <c r="L1077" s="61"/>
      <c r="M1077" s="39"/>
      <c r="N1077" s="39"/>
      <c r="O1077" s="3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</row>
    <row r="1078" spans="1:59" ht="11.25" customHeight="1" x14ac:dyDescent="0.2">
      <c r="A1078" s="38"/>
      <c r="B1078" s="39"/>
      <c r="C1078" s="39"/>
      <c r="D1078" s="11"/>
      <c r="E1078" s="39"/>
      <c r="F1078" s="40"/>
      <c r="G1078" s="39"/>
      <c r="H1078" s="11"/>
      <c r="I1078" s="40"/>
      <c r="J1078" s="61"/>
      <c r="K1078" s="61"/>
      <c r="L1078" s="61"/>
      <c r="M1078" s="39"/>
      <c r="N1078" s="39"/>
      <c r="O1078" s="3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</row>
    <row r="1079" spans="1:59" ht="11.25" customHeight="1" x14ac:dyDescent="0.2">
      <c r="A1079" s="38"/>
      <c r="B1079" s="39"/>
      <c r="C1079" s="39"/>
      <c r="D1079" s="11"/>
      <c r="E1079" s="39"/>
      <c r="F1079" s="40"/>
      <c r="G1079" s="39"/>
      <c r="H1079" s="11"/>
      <c r="I1079" s="40"/>
      <c r="J1079" s="61"/>
      <c r="K1079" s="61"/>
      <c r="L1079" s="61"/>
      <c r="M1079" s="39"/>
      <c r="N1079" s="39"/>
      <c r="O1079" s="3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</row>
    <row r="1080" spans="1:59" ht="11.25" customHeight="1" x14ac:dyDescent="0.2">
      <c r="A1080" s="38"/>
      <c r="B1080" s="39"/>
      <c r="C1080" s="39"/>
      <c r="D1080" s="11"/>
      <c r="E1080" s="39"/>
      <c r="F1080" s="40"/>
      <c r="G1080" s="39"/>
      <c r="H1080" s="11"/>
      <c r="I1080" s="40"/>
      <c r="J1080" s="61"/>
      <c r="K1080" s="61"/>
      <c r="L1080" s="61"/>
      <c r="M1080" s="39"/>
      <c r="N1080" s="39"/>
      <c r="O1080" s="3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9"/>
      <c r="BC1080" s="9"/>
      <c r="BD1080" s="9"/>
      <c r="BE1080" s="9"/>
      <c r="BF1080" s="9"/>
      <c r="BG1080" s="9"/>
    </row>
    <row r="1081" spans="1:59" ht="11.25" customHeight="1" x14ac:dyDescent="0.2">
      <c r="A1081" s="38"/>
      <c r="B1081" s="39"/>
      <c r="C1081" s="39"/>
      <c r="D1081" s="11"/>
      <c r="E1081" s="39"/>
      <c r="F1081" s="40"/>
      <c r="G1081" s="39"/>
      <c r="H1081" s="11"/>
      <c r="I1081" s="40"/>
      <c r="J1081" s="61"/>
      <c r="K1081" s="61"/>
      <c r="L1081" s="61"/>
      <c r="M1081" s="39"/>
      <c r="N1081" s="39"/>
      <c r="O1081" s="3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</row>
    <row r="1082" spans="1:59" ht="11.25" customHeight="1" x14ac:dyDescent="0.2">
      <c r="A1082" s="38"/>
      <c r="B1082" s="39"/>
      <c r="C1082" s="39"/>
      <c r="D1082" s="11"/>
      <c r="E1082" s="39"/>
      <c r="F1082" s="40"/>
      <c r="G1082" s="39"/>
      <c r="H1082" s="11"/>
      <c r="I1082" s="40"/>
      <c r="J1082" s="61"/>
      <c r="K1082" s="61"/>
      <c r="L1082" s="61"/>
      <c r="M1082" s="39"/>
      <c r="N1082" s="39"/>
      <c r="O1082" s="3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</row>
    <row r="1083" spans="1:59" ht="11.25" customHeight="1" x14ac:dyDescent="0.2">
      <c r="A1083" s="38"/>
      <c r="B1083" s="39"/>
      <c r="C1083" s="39"/>
      <c r="D1083" s="11"/>
      <c r="E1083" s="39"/>
      <c r="F1083" s="40"/>
      <c r="G1083" s="39"/>
      <c r="H1083" s="11"/>
      <c r="I1083" s="40"/>
      <c r="J1083" s="61"/>
      <c r="K1083" s="61"/>
      <c r="L1083" s="61"/>
      <c r="M1083" s="39"/>
      <c r="N1083" s="39"/>
      <c r="O1083" s="3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</row>
    <row r="1084" spans="1:59" ht="11.25" customHeight="1" x14ac:dyDescent="0.2">
      <c r="A1084" s="38"/>
      <c r="B1084" s="39"/>
      <c r="C1084" s="39"/>
      <c r="D1084" s="11"/>
      <c r="E1084" s="39"/>
      <c r="F1084" s="40"/>
      <c r="G1084" s="39"/>
      <c r="H1084" s="11"/>
      <c r="I1084" s="40"/>
      <c r="J1084" s="61"/>
      <c r="K1084" s="61"/>
      <c r="L1084" s="61"/>
      <c r="M1084" s="39"/>
      <c r="N1084" s="39"/>
      <c r="O1084" s="3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</row>
    <row r="1085" spans="1:59" ht="11.25" customHeight="1" x14ac:dyDescent="0.2">
      <c r="A1085" s="38"/>
      <c r="B1085" s="39"/>
      <c r="C1085" s="39"/>
      <c r="D1085" s="11"/>
      <c r="E1085" s="39"/>
      <c r="F1085" s="40"/>
      <c r="G1085" s="39"/>
      <c r="H1085" s="11"/>
      <c r="I1085" s="40"/>
      <c r="J1085" s="61"/>
      <c r="K1085" s="61"/>
      <c r="L1085" s="61"/>
      <c r="M1085" s="39"/>
      <c r="N1085" s="39"/>
      <c r="O1085" s="3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</row>
    <row r="1086" spans="1:59" ht="11.25" customHeight="1" x14ac:dyDescent="0.2">
      <c r="A1086" s="38"/>
      <c r="B1086" s="39"/>
      <c r="C1086" s="39"/>
      <c r="D1086" s="11"/>
      <c r="E1086" s="39"/>
      <c r="F1086" s="40"/>
      <c r="G1086" s="39"/>
      <c r="H1086" s="11"/>
      <c r="I1086" s="40"/>
      <c r="J1086" s="61"/>
      <c r="K1086" s="61"/>
      <c r="L1086" s="61"/>
      <c r="M1086" s="39"/>
      <c r="N1086" s="39"/>
      <c r="O1086" s="3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</row>
    <row r="1087" spans="1:59" ht="11.25" customHeight="1" x14ac:dyDescent="0.2">
      <c r="A1087" s="38"/>
      <c r="B1087" s="39"/>
      <c r="C1087" s="39"/>
      <c r="D1087" s="11"/>
      <c r="E1087" s="39"/>
      <c r="F1087" s="40"/>
      <c r="G1087" s="39"/>
      <c r="H1087" s="11"/>
      <c r="I1087" s="40"/>
      <c r="J1087" s="61"/>
      <c r="K1087" s="61"/>
      <c r="L1087" s="61"/>
      <c r="M1087" s="39"/>
      <c r="N1087" s="39"/>
      <c r="O1087" s="3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</row>
    <row r="1088" spans="1:59" ht="11.25" customHeight="1" x14ac:dyDescent="0.2">
      <c r="A1088" s="38"/>
      <c r="B1088" s="39"/>
      <c r="C1088" s="39"/>
      <c r="D1088" s="11"/>
      <c r="E1088" s="39"/>
      <c r="F1088" s="40"/>
      <c r="G1088" s="39"/>
      <c r="H1088" s="11"/>
      <c r="I1088" s="40"/>
      <c r="J1088" s="61"/>
      <c r="K1088" s="61"/>
      <c r="L1088" s="61"/>
      <c r="M1088" s="39"/>
      <c r="N1088" s="39"/>
      <c r="O1088" s="3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</row>
    <row r="1089" spans="1:59" ht="11.25" customHeight="1" x14ac:dyDescent="0.2">
      <c r="A1089" s="38"/>
      <c r="B1089" s="39"/>
      <c r="C1089" s="39"/>
      <c r="D1089" s="11"/>
      <c r="E1089" s="39"/>
      <c r="F1089" s="40"/>
      <c r="G1089" s="39"/>
      <c r="H1089" s="11"/>
      <c r="I1089" s="40"/>
      <c r="J1089" s="61"/>
      <c r="K1089" s="61"/>
      <c r="L1089" s="61"/>
      <c r="M1089" s="39"/>
      <c r="N1089" s="39"/>
      <c r="O1089" s="3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</row>
    <row r="1090" spans="1:59" ht="11.25" customHeight="1" x14ac:dyDescent="0.2">
      <c r="A1090" s="38"/>
      <c r="B1090" s="39"/>
      <c r="C1090" s="39"/>
      <c r="D1090" s="11"/>
      <c r="E1090" s="39"/>
      <c r="F1090" s="40"/>
      <c r="G1090" s="39"/>
      <c r="H1090" s="11"/>
      <c r="I1090" s="40"/>
      <c r="J1090" s="61"/>
      <c r="K1090" s="61"/>
      <c r="L1090" s="61"/>
      <c r="M1090" s="39"/>
      <c r="N1090" s="39"/>
      <c r="O1090" s="3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</row>
    <row r="1091" spans="1:59" ht="11.25" customHeight="1" x14ac:dyDescent="0.2">
      <c r="A1091" s="38"/>
      <c r="B1091" s="39"/>
      <c r="C1091" s="39"/>
      <c r="D1091" s="11"/>
      <c r="E1091" s="39"/>
      <c r="F1091" s="40"/>
      <c r="G1091" s="39"/>
      <c r="H1091" s="11"/>
      <c r="I1091" s="40"/>
      <c r="J1091" s="61"/>
      <c r="K1091" s="61"/>
      <c r="L1091" s="61"/>
      <c r="M1091" s="39"/>
      <c r="N1091" s="39"/>
      <c r="O1091" s="3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</row>
    <row r="1092" spans="1:59" ht="11.25" customHeight="1" x14ac:dyDescent="0.2">
      <c r="A1092" s="38"/>
      <c r="B1092" s="39"/>
      <c r="C1092" s="39"/>
      <c r="D1092" s="11"/>
      <c r="E1092" s="39"/>
      <c r="F1092" s="40"/>
      <c r="G1092" s="39"/>
      <c r="H1092" s="11"/>
      <c r="I1092" s="40"/>
      <c r="J1092" s="61"/>
      <c r="K1092" s="61"/>
      <c r="L1092" s="61"/>
      <c r="M1092" s="39"/>
      <c r="N1092" s="39"/>
      <c r="O1092" s="3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  <c r="AZ1092" s="9"/>
      <c r="BA1092" s="9"/>
      <c r="BB1092" s="9"/>
      <c r="BC1092" s="9"/>
      <c r="BD1092" s="9"/>
      <c r="BE1092" s="9"/>
      <c r="BF1092" s="9"/>
      <c r="BG1092" s="9"/>
    </row>
    <row r="1093" spans="1:59" ht="11.25" customHeight="1" x14ac:dyDescent="0.2">
      <c r="A1093" s="38"/>
      <c r="B1093" s="39"/>
      <c r="C1093" s="39"/>
      <c r="D1093" s="11"/>
      <c r="E1093" s="39"/>
      <c r="F1093" s="40"/>
      <c r="G1093" s="39"/>
      <c r="H1093" s="11"/>
      <c r="I1093" s="40"/>
      <c r="J1093" s="61"/>
      <c r="K1093" s="61"/>
      <c r="L1093" s="61"/>
      <c r="M1093" s="39"/>
      <c r="N1093" s="39"/>
      <c r="O1093" s="3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</row>
    <row r="1094" spans="1:59" ht="11.25" customHeight="1" x14ac:dyDescent="0.2">
      <c r="A1094" s="38"/>
      <c r="B1094" s="39"/>
      <c r="C1094" s="39"/>
      <c r="D1094" s="11"/>
      <c r="E1094" s="39"/>
      <c r="F1094" s="40"/>
      <c r="G1094" s="39"/>
      <c r="H1094" s="11"/>
      <c r="I1094" s="40"/>
      <c r="J1094" s="61"/>
      <c r="K1094" s="61"/>
      <c r="L1094" s="61"/>
      <c r="M1094" s="39"/>
      <c r="N1094" s="39"/>
      <c r="O1094" s="3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</row>
    <row r="1095" spans="1:59" ht="11.25" customHeight="1" x14ac:dyDescent="0.2">
      <c r="A1095" s="38"/>
      <c r="B1095" s="39"/>
      <c r="C1095" s="39"/>
      <c r="D1095" s="11"/>
      <c r="E1095" s="39"/>
      <c r="F1095" s="40"/>
      <c r="G1095" s="39"/>
      <c r="H1095" s="11"/>
      <c r="I1095" s="40"/>
      <c r="J1095" s="61"/>
      <c r="K1095" s="61"/>
      <c r="L1095" s="61"/>
      <c r="M1095" s="39"/>
      <c r="N1095" s="39"/>
      <c r="O1095" s="3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</row>
    <row r="1096" spans="1:59" ht="11.25" customHeight="1" x14ac:dyDescent="0.2">
      <c r="A1096" s="38"/>
      <c r="B1096" s="39"/>
      <c r="C1096" s="39"/>
      <c r="D1096" s="11"/>
      <c r="E1096" s="39"/>
      <c r="F1096" s="40"/>
      <c r="G1096" s="39"/>
      <c r="H1096" s="11"/>
      <c r="I1096" s="40"/>
      <c r="J1096" s="61"/>
      <c r="K1096" s="61"/>
      <c r="L1096" s="61"/>
      <c r="M1096" s="39"/>
      <c r="N1096" s="39"/>
      <c r="O1096" s="3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</row>
    <row r="1097" spans="1:59" ht="11.25" customHeight="1" x14ac:dyDescent="0.2">
      <c r="A1097" s="38"/>
      <c r="B1097" s="39"/>
      <c r="C1097" s="39"/>
      <c r="D1097" s="11"/>
      <c r="E1097" s="39"/>
      <c r="F1097" s="40"/>
      <c r="G1097" s="39"/>
      <c r="H1097" s="11"/>
      <c r="I1097" s="40"/>
      <c r="J1097" s="61"/>
      <c r="K1097" s="61"/>
      <c r="L1097" s="61"/>
      <c r="M1097" s="39"/>
      <c r="N1097" s="39"/>
      <c r="O1097" s="3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</row>
    <row r="1098" spans="1:59" ht="11.25" customHeight="1" x14ac:dyDescent="0.2">
      <c r="A1098" s="38"/>
      <c r="B1098" s="39"/>
      <c r="C1098" s="39"/>
      <c r="D1098" s="11"/>
      <c r="E1098" s="39"/>
      <c r="F1098" s="40"/>
      <c r="G1098" s="39"/>
      <c r="H1098" s="11"/>
      <c r="I1098" s="40"/>
      <c r="J1098" s="61"/>
      <c r="K1098" s="61"/>
      <c r="L1098" s="61"/>
      <c r="M1098" s="39"/>
      <c r="N1098" s="39"/>
      <c r="O1098" s="3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</row>
    <row r="1099" spans="1:59" ht="11.25" customHeight="1" x14ac:dyDescent="0.2">
      <c r="A1099" s="38"/>
      <c r="B1099" s="39"/>
      <c r="C1099" s="39"/>
      <c r="D1099" s="11"/>
      <c r="E1099" s="39"/>
      <c r="F1099" s="40"/>
      <c r="G1099" s="39"/>
      <c r="H1099" s="11"/>
      <c r="I1099" s="40"/>
      <c r="J1099" s="61"/>
      <c r="K1099" s="61"/>
      <c r="L1099" s="61"/>
      <c r="M1099" s="39"/>
      <c r="N1099" s="39"/>
      <c r="O1099" s="3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</row>
    <row r="1100" spans="1:59" ht="11.25" customHeight="1" x14ac:dyDescent="0.2">
      <c r="A1100" s="38"/>
      <c r="B1100" s="39"/>
      <c r="C1100" s="39"/>
      <c r="D1100" s="11"/>
      <c r="E1100" s="39"/>
      <c r="F1100" s="40"/>
      <c r="G1100" s="39"/>
      <c r="H1100" s="11"/>
      <c r="I1100" s="40"/>
      <c r="J1100" s="61"/>
      <c r="K1100" s="61"/>
      <c r="L1100" s="61"/>
      <c r="M1100" s="39"/>
      <c r="N1100" s="39"/>
      <c r="O1100" s="3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</row>
    <row r="1101" spans="1:59" ht="11.25" customHeight="1" x14ac:dyDescent="0.2">
      <c r="A1101" s="38"/>
      <c r="B1101" s="39"/>
      <c r="C1101" s="39"/>
      <c r="D1101" s="11"/>
      <c r="E1101" s="39"/>
      <c r="F1101" s="40"/>
      <c r="G1101" s="39"/>
      <c r="H1101" s="11"/>
      <c r="I1101" s="40"/>
      <c r="J1101" s="61"/>
      <c r="K1101" s="61"/>
      <c r="L1101" s="61"/>
      <c r="M1101" s="39"/>
      <c r="N1101" s="39"/>
      <c r="O1101" s="3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</row>
    <row r="1102" spans="1:59" ht="11.25" customHeight="1" x14ac:dyDescent="0.2">
      <c r="A1102" s="38"/>
      <c r="B1102" s="39"/>
      <c r="C1102" s="39"/>
      <c r="D1102" s="11"/>
      <c r="E1102" s="39"/>
      <c r="F1102" s="40"/>
      <c r="G1102" s="39"/>
      <c r="H1102" s="11"/>
      <c r="I1102" s="40"/>
      <c r="J1102" s="61"/>
      <c r="K1102" s="61"/>
      <c r="L1102" s="61"/>
      <c r="M1102" s="39"/>
      <c r="N1102" s="39"/>
      <c r="O1102" s="3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</row>
    <row r="1103" spans="1:59" ht="11.25" customHeight="1" x14ac:dyDescent="0.2">
      <c r="A1103" s="38"/>
      <c r="B1103" s="39"/>
      <c r="C1103" s="39"/>
      <c r="D1103" s="11"/>
      <c r="E1103" s="39"/>
      <c r="F1103" s="40"/>
      <c r="G1103" s="39"/>
      <c r="H1103" s="11"/>
      <c r="I1103" s="40"/>
      <c r="J1103" s="61"/>
      <c r="K1103" s="61"/>
      <c r="L1103" s="61"/>
      <c r="M1103" s="39"/>
      <c r="N1103" s="39"/>
      <c r="O1103" s="3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</row>
    <row r="1104" spans="1:59" ht="11.25" customHeight="1" x14ac:dyDescent="0.2">
      <c r="A1104" s="38"/>
      <c r="B1104" s="39"/>
      <c r="C1104" s="39"/>
      <c r="D1104" s="11"/>
      <c r="E1104" s="39"/>
      <c r="F1104" s="40"/>
      <c r="G1104" s="39"/>
      <c r="H1104" s="11"/>
      <c r="I1104" s="40"/>
      <c r="J1104" s="61"/>
      <c r="K1104" s="61"/>
      <c r="L1104" s="61"/>
      <c r="M1104" s="39"/>
      <c r="N1104" s="39"/>
      <c r="O1104" s="3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</row>
    <row r="1105" spans="1:59" ht="11.25" customHeight="1" x14ac:dyDescent="0.2">
      <c r="A1105" s="38"/>
      <c r="B1105" s="39"/>
      <c r="C1105" s="39"/>
      <c r="D1105" s="11"/>
      <c r="E1105" s="39"/>
      <c r="F1105" s="40"/>
      <c r="G1105" s="39"/>
      <c r="H1105" s="11"/>
      <c r="I1105" s="40"/>
      <c r="J1105" s="61"/>
      <c r="K1105" s="61"/>
      <c r="L1105" s="61"/>
      <c r="M1105" s="39"/>
      <c r="N1105" s="39"/>
      <c r="O1105" s="3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</row>
    <row r="1106" spans="1:59" ht="11.25" customHeight="1" x14ac:dyDescent="0.2">
      <c r="A1106" s="38"/>
      <c r="B1106" s="39"/>
      <c r="C1106" s="39"/>
      <c r="D1106" s="11"/>
      <c r="E1106" s="39"/>
      <c r="F1106" s="40"/>
      <c r="G1106" s="39"/>
      <c r="H1106" s="11"/>
      <c r="I1106" s="40"/>
      <c r="J1106" s="61"/>
      <c r="K1106" s="61"/>
      <c r="L1106" s="61"/>
      <c r="M1106" s="39"/>
      <c r="N1106" s="39"/>
      <c r="O1106" s="3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</row>
    <row r="1107" spans="1:59" ht="11.25" customHeight="1" x14ac:dyDescent="0.2">
      <c r="A1107" s="38"/>
      <c r="B1107" s="39"/>
      <c r="C1107" s="39"/>
      <c r="D1107" s="11"/>
      <c r="E1107" s="39"/>
      <c r="F1107" s="40"/>
      <c r="G1107" s="39"/>
      <c r="H1107" s="11"/>
      <c r="I1107" s="40"/>
      <c r="J1107" s="61"/>
      <c r="K1107" s="61"/>
      <c r="L1107" s="61"/>
      <c r="M1107" s="39"/>
      <c r="N1107" s="39"/>
      <c r="O1107" s="3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</row>
    <row r="1108" spans="1:59" ht="11.25" customHeight="1" x14ac:dyDescent="0.2">
      <c r="A1108" s="38"/>
      <c r="B1108" s="39"/>
      <c r="C1108" s="39"/>
      <c r="D1108" s="11"/>
      <c r="E1108" s="39"/>
      <c r="F1108" s="40"/>
      <c r="G1108" s="39"/>
      <c r="H1108" s="11"/>
      <c r="I1108" s="40"/>
      <c r="J1108" s="61"/>
      <c r="K1108" s="61"/>
      <c r="L1108" s="61"/>
      <c r="M1108" s="39"/>
      <c r="N1108" s="39"/>
      <c r="O1108" s="3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9"/>
      <c r="BC1108" s="9"/>
      <c r="BD1108" s="9"/>
      <c r="BE1108" s="9"/>
      <c r="BF1108" s="9"/>
      <c r="BG1108" s="9"/>
    </row>
    <row r="1109" spans="1:59" ht="11.25" customHeight="1" x14ac:dyDescent="0.2">
      <c r="A1109" s="38"/>
      <c r="B1109" s="39"/>
      <c r="C1109" s="39"/>
      <c r="D1109" s="11"/>
      <c r="E1109" s="39"/>
      <c r="F1109" s="40"/>
      <c r="G1109" s="39"/>
      <c r="H1109" s="11"/>
      <c r="I1109" s="40"/>
      <c r="J1109" s="61"/>
      <c r="K1109" s="61"/>
      <c r="L1109" s="61"/>
      <c r="M1109" s="39"/>
      <c r="N1109" s="39"/>
      <c r="O1109" s="3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</row>
    <row r="1110" spans="1:59" ht="11.25" customHeight="1" x14ac:dyDescent="0.2">
      <c r="A1110" s="38"/>
      <c r="B1110" s="39"/>
      <c r="C1110" s="39"/>
      <c r="D1110" s="11"/>
      <c r="E1110" s="39"/>
      <c r="F1110" s="40"/>
      <c r="G1110" s="39"/>
      <c r="H1110" s="11"/>
      <c r="I1110" s="40"/>
      <c r="J1110" s="61"/>
      <c r="K1110" s="61"/>
      <c r="L1110" s="61"/>
      <c r="M1110" s="39"/>
      <c r="N1110" s="39"/>
      <c r="O1110" s="3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</row>
    <row r="1111" spans="1:59" ht="11.25" customHeight="1" x14ac:dyDescent="0.2">
      <c r="A1111" s="38"/>
      <c r="B1111" s="39"/>
      <c r="C1111" s="39"/>
      <c r="D1111" s="11"/>
      <c r="E1111" s="39"/>
      <c r="F1111" s="40"/>
      <c r="G1111" s="39"/>
      <c r="H1111" s="11"/>
      <c r="I1111" s="40"/>
      <c r="J1111" s="61"/>
      <c r="K1111" s="61"/>
      <c r="L1111" s="61"/>
      <c r="M1111" s="39"/>
      <c r="N1111" s="39"/>
      <c r="O1111" s="3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</row>
    <row r="1112" spans="1:59" ht="11.25" customHeight="1" x14ac:dyDescent="0.2">
      <c r="A1112" s="38"/>
      <c r="B1112" s="39"/>
      <c r="C1112" s="39"/>
      <c r="D1112" s="11"/>
      <c r="E1112" s="39"/>
      <c r="F1112" s="40"/>
      <c r="G1112" s="39"/>
      <c r="H1112" s="11"/>
      <c r="I1112" s="40"/>
      <c r="J1112" s="61"/>
      <c r="K1112" s="61"/>
      <c r="L1112" s="61"/>
      <c r="M1112" s="39"/>
      <c r="N1112" s="39"/>
      <c r="O1112" s="3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</row>
    <row r="1113" spans="1:59" ht="11.25" customHeight="1" x14ac:dyDescent="0.2">
      <c r="A1113" s="38"/>
      <c r="B1113" s="39"/>
      <c r="C1113" s="39"/>
      <c r="D1113" s="11"/>
      <c r="E1113" s="39"/>
      <c r="F1113" s="40"/>
      <c r="G1113" s="39"/>
      <c r="H1113" s="11"/>
      <c r="I1113" s="40"/>
      <c r="J1113" s="61"/>
      <c r="K1113" s="61"/>
      <c r="L1113" s="61"/>
      <c r="M1113" s="39"/>
      <c r="N1113" s="39"/>
      <c r="O1113" s="3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</row>
    <row r="1114" spans="1:59" ht="11.25" customHeight="1" x14ac:dyDescent="0.2">
      <c r="A1114" s="38"/>
      <c r="B1114" s="39"/>
      <c r="C1114" s="39"/>
      <c r="D1114" s="11"/>
      <c r="E1114" s="39"/>
      <c r="F1114" s="40"/>
      <c r="G1114" s="39"/>
      <c r="H1114" s="11"/>
      <c r="I1114" s="40"/>
      <c r="J1114" s="61"/>
      <c r="K1114" s="61"/>
      <c r="L1114" s="61"/>
      <c r="M1114" s="39"/>
      <c r="N1114" s="39"/>
      <c r="O1114" s="3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</row>
    <row r="1115" spans="1:59" ht="11.25" customHeight="1" x14ac:dyDescent="0.2">
      <c r="A1115" s="38"/>
      <c r="B1115" s="39"/>
      <c r="C1115" s="39"/>
      <c r="D1115" s="11"/>
      <c r="E1115" s="39"/>
      <c r="F1115" s="40"/>
      <c r="G1115" s="39"/>
      <c r="H1115" s="11"/>
      <c r="I1115" s="40"/>
      <c r="J1115" s="61"/>
      <c r="K1115" s="61"/>
      <c r="L1115" s="61"/>
      <c r="M1115" s="39"/>
      <c r="N1115" s="39"/>
      <c r="O1115" s="3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9"/>
      <c r="BC1115" s="9"/>
      <c r="BD1115" s="9"/>
      <c r="BE1115" s="9"/>
      <c r="BF1115" s="9"/>
      <c r="BG1115" s="9"/>
    </row>
    <row r="1116" spans="1:59" ht="11.25" customHeight="1" x14ac:dyDescent="0.2">
      <c r="A1116" s="38"/>
      <c r="B1116" s="39"/>
      <c r="C1116" s="39"/>
      <c r="D1116" s="11"/>
      <c r="E1116" s="39"/>
      <c r="F1116" s="40"/>
      <c r="G1116" s="39"/>
      <c r="H1116" s="11"/>
      <c r="I1116" s="40"/>
      <c r="J1116" s="61"/>
      <c r="K1116" s="61"/>
      <c r="L1116" s="61"/>
      <c r="M1116" s="39"/>
      <c r="N1116" s="39"/>
      <c r="O1116" s="3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</row>
    <row r="1117" spans="1:59" ht="11.25" customHeight="1" x14ac:dyDescent="0.2">
      <c r="A1117" s="38"/>
      <c r="B1117" s="39"/>
      <c r="C1117" s="39"/>
      <c r="D1117" s="11"/>
      <c r="E1117" s="39"/>
      <c r="F1117" s="40"/>
      <c r="G1117" s="39"/>
      <c r="H1117" s="11"/>
      <c r="I1117" s="40"/>
      <c r="J1117" s="61"/>
      <c r="K1117" s="61"/>
      <c r="L1117" s="61"/>
      <c r="M1117" s="39"/>
      <c r="N1117" s="39"/>
      <c r="O1117" s="3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</row>
    <row r="1118" spans="1:59" ht="11.25" customHeight="1" x14ac:dyDescent="0.2">
      <c r="A1118" s="38"/>
      <c r="B1118" s="39"/>
      <c r="C1118" s="39"/>
      <c r="D1118" s="11"/>
      <c r="E1118" s="39"/>
      <c r="F1118" s="40"/>
      <c r="G1118" s="39"/>
      <c r="H1118" s="11"/>
      <c r="I1118" s="40"/>
      <c r="J1118" s="61"/>
      <c r="K1118" s="61"/>
      <c r="L1118" s="61"/>
      <c r="M1118" s="39"/>
      <c r="N1118" s="39"/>
      <c r="O1118" s="3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</row>
    <row r="1119" spans="1:59" ht="11.25" customHeight="1" x14ac:dyDescent="0.2">
      <c r="A1119" s="38"/>
      <c r="B1119" s="39"/>
      <c r="C1119" s="39"/>
      <c r="D1119" s="11"/>
      <c r="E1119" s="39"/>
      <c r="F1119" s="40"/>
      <c r="G1119" s="39"/>
      <c r="H1119" s="11"/>
      <c r="I1119" s="40"/>
      <c r="J1119" s="61"/>
      <c r="K1119" s="61"/>
      <c r="L1119" s="61"/>
      <c r="M1119" s="39"/>
      <c r="N1119" s="39"/>
      <c r="O1119" s="3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</row>
    <row r="1120" spans="1:59" ht="11.25" customHeight="1" x14ac:dyDescent="0.2">
      <c r="A1120" s="38"/>
      <c r="B1120" s="39"/>
      <c r="C1120" s="39"/>
      <c r="D1120" s="11"/>
      <c r="E1120" s="39"/>
      <c r="F1120" s="40"/>
      <c r="G1120" s="39"/>
      <c r="H1120" s="11"/>
      <c r="I1120" s="40"/>
      <c r="J1120" s="61"/>
      <c r="K1120" s="61"/>
      <c r="L1120" s="61"/>
      <c r="M1120" s="39"/>
      <c r="N1120" s="39"/>
      <c r="O1120" s="3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</row>
    <row r="1121" spans="1:59" ht="11.25" customHeight="1" x14ac:dyDescent="0.2">
      <c r="A1121" s="38"/>
      <c r="B1121" s="39"/>
      <c r="C1121" s="39"/>
      <c r="D1121" s="11"/>
      <c r="E1121" s="39"/>
      <c r="F1121" s="40"/>
      <c r="G1121" s="39"/>
      <c r="H1121" s="11"/>
      <c r="I1121" s="40"/>
      <c r="J1121" s="61"/>
      <c r="K1121" s="61"/>
      <c r="L1121" s="61"/>
      <c r="M1121" s="39"/>
      <c r="N1121" s="39"/>
      <c r="O1121" s="3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</row>
    <row r="1122" spans="1:59" ht="11.25" customHeight="1" x14ac:dyDescent="0.2">
      <c r="A1122" s="38"/>
      <c r="B1122" s="39"/>
      <c r="C1122" s="39"/>
      <c r="D1122" s="11"/>
      <c r="E1122" s="39"/>
      <c r="F1122" s="40"/>
      <c r="G1122" s="39"/>
      <c r="H1122" s="11"/>
      <c r="I1122" s="40"/>
      <c r="J1122" s="61"/>
      <c r="K1122" s="61"/>
      <c r="L1122" s="61"/>
      <c r="M1122" s="39"/>
      <c r="N1122" s="39"/>
      <c r="O1122" s="3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  <c r="AZ1122" s="9"/>
      <c r="BA1122" s="9"/>
      <c r="BB1122" s="9"/>
      <c r="BC1122" s="9"/>
      <c r="BD1122" s="9"/>
      <c r="BE1122" s="9"/>
      <c r="BF1122" s="9"/>
      <c r="BG1122" s="9"/>
    </row>
    <row r="1123" spans="1:59" ht="11.25" customHeight="1" x14ac:dyDescent="0.2">
      <c r="A1123" s="38"/>
      <c r="B1123" s="39"/>
      <c r="C1123" s="39"/>
      <c r="D1123" s="11"/>
      <c r="E1123" s="39"/>
      <c r="F1123" s="40"/>
      <c r="G1123" s="39"/>
      <c r="H1123" s="11"/>
      <c r="I1123" s="40"/>
      <c r="J1123" s="61"/>
      <c r="K1123" s="61"/>
      <c r="L1123" s="61"/>
      <c r="M1123" s="39"/>
      <c r="N1123" s="39"/>
      <c r="O1123" s="3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</row>
    <row r="1124" spans="1:59" ht="11.25" customHeight="1" x14ac:dyDescent="0.2">
      <c r="A1124" s="38"/>
      <c r="B1124" s="39"/>
      <c r="C1124" s="39"/>
      <c r="D1124" s="11"/>
      <c r="E1124" s="39"/>
      <c r="F1124" s="40"/>
      <c r="G1124" s="39"/>
      <c r="H1124" s="11"/>
      <c r="I1124" s="40"/>
      <c r="J1124" s="61"/>
      <c r="K1124" s="61"/>
      <c r="L1124" s="61"/>
      <c r="M1124" s="39"/>
      <c r="N1124" s="39"/>
      <c r="O1124" s="3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</row>
    <row r="1125" spans="1:59" ht="11.25" customHeight="1" x14ac:dyDescent="0.2">
      <c r="A1125" s="38"/>
      <c r="B1125" s="39"/>
      <c r="C1125" s="39"/>
      <c r="D1125" s="11"/>
      <c r="E1125" s="39"/>
      <c r="F1125" s="40"/>
      <c r="G1125" s="39"/>
      <c r="H1125" s="11"/>
      <c r="I1125" s="40"/>
      <c r="J1125" s="61"/>
      <c r="K1125" s="61"/>
      <c r="L1125" s="61"/>
      <c r="M1125" s="39"/>
      <c r="N1125" s="39"/>
      <c r="O1125" s="3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</row>
    <row r="1126" spans="1:59" ht="11.25" customHeight="1" x14ac:dyDescent="0.2">
      <c r="A1126" s="38"/>
      <c r="B1126" s="39"/>
      <c r="C1126" s="39"/>
      <c r="D1126" s="11"/>
      <c r="E1126" s="39"/>
      <c r="F1126" s="40"/>
      <c r="G1126" s="39"/>
      <c r="H1126" s="11"/>
      <c r="I1126" s="40"/>
      <c r="J1126" s="61"/>
      <c r="K1126" s="61"/>
      <c r="L1126" s="61"/>
      <c r="M1126" s="39"/>
      <c r="N1126" s="39"/>
      <c r="O1126" s="3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</row>
    <row r="1127" spans="1:59" ht="11.25" customHeight="1" x14ac:dyDescent="0.2">
      <c r="A1127" s="38"/>
      <c r="B1127" s="39"/>
      <c r="C1127" s="39"/>
      <c r="D1127" s="11"/>
      <c r="E1127" s="39"/>
      <c r="F1127" s="40"/>
      <c r="G1127" s="39"/>
      <c r="H1127" s="11"/>
      <c r="I1127" s="40"/>
      <c r="J1127" s="61"/>
      <c r="K1127" s="61"/>
      <c r="L1127" s="61"/>
      <c r="M1127" s="39"/>
      <c r="N1127" s="39"/>
      <c r="O1127" s="3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</row>
    <row r="1128" spans="1:59" ht="11.25" customHeight="1" x14ac:dyDescent="0.2">
      <c r="A1128" s="38"/>
      <c r="B1128" s="39"/>
      <c r="C1128" s="39"/>
      <c r="D1128" s="11"/>
      <c r="E1128" s="39"/>
      <c r="F1128" s="40"/>
      <c r="G1128" s="39"/>
      <c r="H1128" s="11"/>
      <c r="I1128" s="40"/>
      <c r="J1128" s="61"/>
      <c r="K1128" s="61"/>
      <c r="L1128" s="61"/>
      <c r="M1128" s="39"/>
      <c r="N1128" s="39"/>
      <c r="O1128" s="3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</row>
    <row r="1129" spans="1:59" ht="11.25" customHeight="1" x14ac:dyDescent="0.2">
      <c r="A1129" s="38"/>
      <c r="B1129" s="39"/>
      <c r="C1129" s="39"/>
      <c r="D1129" s="11"/>
      <c r="E1129" s="39"/>
      <c r="F1129" s="40"/>
      <c r="G1129" s="39"/>
      <c r="H1129" s="11"/>
      <c r="I1129" s="40"/>
      <c r="J1129" s="61"/>
      <c r="K1129" s="61"/>
      <c r="L1129" s="61"/>
      <c r="M1129" s="39"/>
      <c r="N1129" s="39"/>
      <c r="O1129" s="3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</row>
    <row r="1130" spans="1:59" ht="11.25" customHeight="1" x14ac:dyDescent="0.2">
      <c r="A1130" s="38"/>
      <c r="B1130" s="39"/>
      <c r="C1130" s="39"/>
      <c r="D1130" s="11"/>
      <c r="E1130" s="39"/>
      <c r="F1130" s="40"/>
      <c r="G1130" s="39"/>
      <c r="H1130" s="11"/>
      <c r="I1130" s="40"/>
      <c r="J1130" s="61"/>
      <c r="K1130" s="61"/>
      <c r="L1130" s="61"/>
      <c r="M1130" s="39"/>
      <c r="N1130" s="39"/>
      <c r="O1130" s="3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</row>
    <row r="1131" spans="1:59" ht="11.25" customHeight="1" x14ac:dyDescent="0.2">
      <c r="A1131" s="38"/>
      <c r="B1131" s="39"/>
      <c r="C1131" s="39"/>
      <c r="D1131" s="11"/>
      <c r="E1131" s="39"/>
      <c r="F1131" s="40"/>
      <c r="G1131" s="39"/>
      <c r="H1131" s="11"/>
      <c r="I1131" s="40"/>
      <c r="J1131" s="61"/>
      <c r="K1131" s="61"/>
      <c r="L1131" s="61"/>
      <c r="M1131" s="39"/>
      <c r="N1131" s="39"/>
      <c r="O1131" s="3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  <c r="BC1131" s="9"/>
      <c r="BD1131" s="9"/>
      <c r="BE1131" s="9"/>
      <c r="BF1131" s="9"/>
      <c r="BG1131" s="9"/>
    </row>
    <row r="1132" spans="1:59" ht="11.25" customHeight="1" x14ac:dyDescent="0.2">
      <c r="A1132" s="38"/>
      <c r="B1132" s="39"/>
      <c r="C1132" s="39"/>
      <c r="D1132" s="11"/>
      <c r="E1132" s="39"/>
      <c r="F1132" s="40"/>
      <c r="G1132" s="39"/>
      <c r="H1132" s="11"/>
      <c r="I1132" s="40"/>
      <c r="J1132" s="61"/>
      <c r="K1132" s="61"/>
      <c r="L1132" s="61"/>
      <c r="M1132" s="39"/>
      <c r="N1132" s="39"/>
      <c r="O1132" s="3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</row>
    <row r="1133" spans="1:59" ht="11.25" customHeight="1" x14ac:dyDescent="0.2">
      <c r="A1133" s="38"/>
      <c r="B1133" s="39"/>
      <c r="C1133" s="39"/>
      <c r="D1133" s="11"/>
      <c r="E1133" s="39"/>
      <c r="F1133" s="40"/>
      <c r="G1133" s="39"/>
      <c r="H1133" s="11"/>
      <c r="I1133" s="40"/>
      <c r="J1133" s="61"/>
      <c r="K1133" s="61"/>
      <c r="L1133" s="61"/>
      <c r="M1133" s="39"/>
      <c r="N1133" s="39"/>
      <c r="O1133" s="3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</row>
    <row r="1134" spans="1:59" ht="11.25" customHeight="1" x14ac:dyDescent="0.2">
      <c r="A1134" s="38"/>
      <c r="B1134" s="39"/>
      <c r="C1134" s="39"/>
      <c r="D1134" s="11"/>
      <c r="E1134" s="39"/>
      <c r="F1134" s="40"/>
      <c r="G1134" s="39"/>
      <c r="H1134" s="11"/>
      <c r="I1134" s="40"/>
      <c r="J1134" s="61"/>
      <c r="K1134" s="61"/>
      <c r="L1134" s="61"/>
      <c r="M1134" s="39"/>
      <c r="N1134" s="39"/>
      <c r="O1134" s="3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</row>
    <row r="1135" spans="1:59" ht="11.25" customHeight="1" x14ac:dyDescent="0.2">
      <c r="A1135" s="38"/>
      <c r="B1135" s="39"/>
      <c r="C1135" s="39"/>
      <c r="D1135" s="11"/>
      <c r="E1135" s="39"/>
      <c r="F1135" s="40"/>
      <c r="G1135" s="39"/>
      <c r="H1135" s="11"/>
      <c r="I1135" s="40"/>
      <c r="J1135" s="61"/>
      <c r="K1135" s="61"/>
      <c r="L1135" s="61"/>
      <c r="M1135" s="39"/>
      <c r="N1135" s="39"/>
      <c r="O1135" s="3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</row>
    <row r="1136" spans="1:59" ht="11.25" customHeight="1" x14ac:dyDescent="0.2">
      <c r="A1136" s="38"/>
      <c r="B1136" s="39"/>
      <c r="C1136" s="39"/>
      <c r="D1136" s="11"/>
      <c r="E1136" s="39"/>
      <c r="F1136" s="40"/>
      <c r="G1136" s="39"/>
      <c r="H1136" s="11"/>
      <c r="I1136" s="40"/>
      <c r="J1136" s="61"/>
      <c r="K1136" s="61"/>
      <c r="L1136" s="61"/>
      <c r="M1136" s="39"/>
      <c r="N1136" s="39"/>
      <c r="O1136" s="3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  <c r="AZ1136" s="9"/>
      <c r="BA1136" s="9"/>
      <c r="BB1136" s="9"/>
      <c r="BC1136" s="9"/>
      <c r="BD1136" s="9"/>
      <c r="BE1136" s="9"/>
      <c r="BF1136" s="9"/>
      <c r="BG1136" s="9"/>
    </row>
    <row r="1137" spans="1:59" ht="11.25" customHeight="1" x14ac:dyDescent="0.2">
      <c r="A1137" s="38"/>
      <c r="B1137" s="39"/>
      <c r="C1137" s="39"/>
      <c r="D1137" s="11"/>
      <c r="E1137" s="39"/>
      <c r="F1137" s="40"/>
      <c r="G1137" s="39"/>
      <c r="H1137" s="11"/>
      <c r="I1137" s="40"/>
      <c r="J1137" s="61"/>
      <c r="K1137" s="61"/>
      <c r="L1137" s="61"/>
      <c r="M1137" s="39"/>
      <c r="N1137" s="39"/>
      <c r="O1137" s="3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</row>
    <row r="1138" spans="1:59" ht="11.25" customHeight="1" x14ac:dyDescent="0.2">
      <c r="A1138" s="38"/>
      <c r="B1138" s="39"/>
      <c r="C1138" s="39"/>
      <c r="D1138" s="11"/>
      <c r="E1138" s="39"/>
      <c r="F1138" s="40"/>
      <c r="G1138" s="39"/>
      <c r="H1138" s="11"/>
      <c r="I1138" s="40"/>
      <c r="J1138" s="61"/>
      <c r="K1138" s="61"/>
      <c r="L1138" s="61"/>
      <c r="M1138" s="39"/>
      <c r="N1138" s="39"/>
      <c r="O1138" s="3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</row>
    <row r="1139" spans="1:59" ht="11.25" customHeight="1" x14ac:dyDescent="0.2">
      <c r="A1139" s="38"/>
      <c r="B1139" s="39"/>
      <c r="C1139" s="39"/>
      <c r="D1139" s="11"/>
      <c r="E1139" s="39"/>
      <c r="F1139" s="40"/>
      <c r="G1139" s="39"/>
      <c r="H1139" s="11"/>
      <c r="I1139" s="40"/>
      <c r="J1139" s="61"/>
      <c r="K1139" s="61"/>
      <c r="L1139" s="61"/>
      <c r="M1139" s="39"/>
      <c r="N1139" s="39"/>
      <c r="O1139" s="3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</row>
    <row r="1140" spans="1:59" ht="11.25" customHeight="1" x14ac:dyDescent="0.2">
      <c r="A1140" s="38"/>
      <c r="B1140" s="39"/>
      <c r="C1140" s="39"/>
      <c r="D1140" s="11"/>
      <c r="E1140" s="39"/>
      <c r="F1140" s="40"/>
      <c r="G1140" s="39"/>
      <c r="H1140" s="11"/>
      <c r="I1140" s="40"/>
      <c r="J1140" s="61"/>
      <c r="K1140" s="61"/>
      <c r="L1140" s="61"/>
      <c r="M1140" s="39"/>
      <c r="N1140" s="39"/>
      <c r="O1140" s="3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</row>
    <row r="1141" spans="1:59" ht="11.25" customHeight="1" x14ac:dyDescent="0.2">
      <c r="A1141" s="38"/>
      <c r="B1141" s="39"/>
      <c r="C1141" s="39"/>
      <c r="D1141" s="11"/>
      <c r="E1141" s="39"/>
      <c r="F1141" s="40"/>
      <c r="G1141" s="39"/>
      <c r="H1141" s="11"/>
      <c r="I1141" s="40"/>
      <c r="J1141" s="61"/>
      <c r="K1141" s="61"/>
      <c r="L1141" s="61"/>
      <c r="M1141" s="39"/>
      <c r="N1141" s="39"/>
      <c r="O1141" s="3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</row>
    <row r="1142" spans="1:59" ht="11.25" customHeight="1" x14ac:dyDescent="0.2">
      <c r="A1142" s="38"/>
      <c r="B1142" s="39"/>
      <c r="C1142" s="39"/>
      <c r="D1142" s="11"/>
      <c r="E1142" s="39"/>
      <c r="F1142" s="40"/>
      <c r="G1142" s="39"/>
      <c r="H1142" s="11"/>
      <c r="I1142" s="40"/>
      <c r="J1142" s="61"/>
      <c r="K1142" s="61"/>
      <c r="L1142" s="61"/>
      <c r="M1142" s="39"/>
      <c r="N1142" s="39"/>
      <c r="O1142" s="3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</row>
    <row r="1143" spans="1:59" ht="11.25" customHeight="1" x14ac:dyDescent="0.2">
      <c r="A1143" s="38"/>
      <c r="B1143" s="39"/>
      <c r="C1143" s="39"/>
      <c r="D1143" s="11"/>
      <c r="E1143" s="39"/>
      <c r="F1143" s="40"/>
      <c r="G1143" s="39"/>
      <c r="H1143" s="11"/>
      <c r="I1143" s="40"/>
      <c r="J1143" s="61"/>
      <c r="K1143" s="61"/>
      <c r="L1143" s="61"/>
      <c r="M1143" s="39"/>
      <c r="N1143" s="39"/>
      <c r="O1143" s="3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</row>
    <row r="1144" spans="1:59" ht="11.25" customHeight="1" x14ac:dyDescent="0.2">
      <c r="A1144" s="38"/>
      <c r="B1144" s="39"/>
      <c r="C1144" s="39"/>
      <c r="D1144" s="11"/>
      <c r="E1144" s="39"/>
      <c r="F1144" s="40"/>
      <c r="G1144" s="39"/>
      <c r="H1144" s="11"/>
      <c r="I1144" s="40"/>
      <c r="J1144" s="61"/>
      <c r="K1144" s="61"/>
      <c r="L1144" s="61"/>
      <c r="M1144" s="39"/>
      <c r="N1144" s="39"/>
      <c r="O1144" s="3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</row>
    <row r="1145" spans="1:59" ht="11.25" customHeight="1" x14ac:dyDescent="0.2">
      <c r="A1145" s="38"/>
      <c r="B1145" s="39"/>
      <c r="C1145" s="39"/>
      <c r="D1145" s="11"/>
      <c r="E1145" s="39"/>
      <c r="F1145" s="40"/>
      <c r="G1145" s="39"/>
      <c r="H1145" s="11"/>
      <c r="I1145" s="40"/>
      <c r="J1145" s="61"/>
      <c r="K1145" s="61"/>
      <c r="L1145" s="61"/>
      <c r="M1145" s="39"/>
      <c r="N1145" s="39"/>
      <c r="O1145" s="3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9"/>
      <c r="BC1145" s="9"/>
      <c r="BD1145" s="9"/>
      <c r="BE1145" s="9"/>
      <c r="BF1145" s="9"/>
      <c r="BG1145" s="9"/>
    </row>
    <row r="1146" spans="1:59" ht="11.25" customHeight="1" x14ac:dyDescent="0.2">
      <c r="A1146" s="38"/>
      <c r="B1146" s="39"/>
      <c r="C1146" s="39"/>
      <c r="D1146" s="11"/>
      <c r="E1146" s="39"/>
      <c r="F1146" s="40"/>
      <c r="G1146" s="39"/>
      <c r="H1146" s="11"/>
      <c r="I1146" s="40"/>
      <c r="J1146" s="61"/>
      <c r="K1146" s="61"/>
      <c r="L1146" s="61"/>
      <c r="M1146" s="39"/>
      <c r="N1146" s="39"/>
      <c r="O1146" s="3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</row>
    <row r="1147" spans="1:59" ht="11.25" customHeight="1" x14ac:dyDescent="0.2">
      <c r="A1147" s="38"/>
      <c r="B1147" s="39"/>
      <c r="C1147" s="39"/>
      <c r="D1147" s="11"/>
      <c r="E1147" s="39"/>
      <c r="F1147" s="40"/>
      <c r="G1147" s="39"/>
      <c r="H1147" s="11"/>
      <c r="I1147" s="40"/>
      <c r="J1147" s="61"/>
      <c r="K1147" s="61"/>
      <c r="L1147" s="61"/>
      <c r="M1147" s="39"/>
      <c r="N1147" s="39"/>
      <c r="O1147" s="3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</row>
    <row r="1148" spans="1:59" ht="11.25" customHeight="1" x14ac:dyDescent="0.2">
      <c r="A1148" s="38"/>
      <c r="B1148" s="39"/>
      <c r="C1148" s="39"/>
      <c r="D1148" s="11"/>
      <c r="E1148" s="39"/>
      <c r="F1148" s="40"/>
      <c r="G1148" s="39"/>
      <c r="H1148" s="11"/>
      <c r="I1148" s="40"/>
      <c r="J1148" s="61"/>
      <c r="K1148" s="61"/>
      <c r="L1148" s="61"/>
      <c r="M1148" s="39"/>
      <c r="N1148" s="39"/>
      <c r="O1148" s="3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</row>
    <row r="1149" spans="1:59" ht="11.25" customHeight="1" x14ac:dyDescent="0.2">
      <c r="A1149" s="38"/>
      <c r="B1149" s="39"/>
      <c r="C1149" s="39"/>
      <c r="D1149" s="11"/>
      <c r="E1149" s="39"/>
      <c r="F1149" s="40"/>
      <c r="G1149" s="39"/>
      <c r="H1149" s="11"/>
      <c r="I1149" s="40"/>
      <c r="J1149" s="61"/>
      <c r="K1149" s="61"/>
      <c r="L1149" s="61"/>
      <c r="M1149" s="39"/>
      <c r="N1149" s="39"/>
      <c r="O1149" s="3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</row>
    <row r="1150" spans="1:59" ht="11.25" customHeight="1" x14ac:dyDescent="0.2">
      <c r="A1150" s="38"/>
      <c r="B1150" s="39"/>
      <c r="C1150" s="39"/>
      <c r="D1150" s="11"/>
      <c r="E1150" s="39"/>
      <c r="F1150" s="40"/>
      <c r="G1150" s="39"/>
      <c r="H1150" s="11"/>
      <c r="I1150" s="40"/>
      <c r="J1150" s="61"/>
      <c r="K1150" s="61"/>
      <c r="L1150" s="61"/>
      <c r="M1150" s="39"/>
      <c r="N1150" s="39"/>
      <c r="O1150" s="3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</row>
    <row r="1151" spans="1:59" ht="11.25" customHeight="1" x14ac:dyDescent="0.2">
      <c r="A1151" s="38"/>
      <c r="B1151" s="39"/>
      <c r="C1151" s="39"/>
      <c r="D1151" s="11"/>
      <c r="E1151" s="39"/>
      <c r="F1151" s="40"/>
      <c r="G1151" s="39"/>
      <c r="H1151" s="11"/>
      <c r="I1151" s="40"/>
      <c r="J1151" s="61"/>
      <c r="K1151" s="61"/>
      <c r="L1151" s="61"/>
      <c r="M1151" s="39"/>
      <c r="N1151" s="39"/>
      <c r="O1151" s="3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</row>
    <row r="1152" spans="1:59" ht="11.25" customHeight="1" x14ac:dyDescent="0.2">
      <c r="A1152" s="38"/>
      <c r="B1152" s="39"/>
      <c r="C1152" s="39"/>
      <c r="D1152" s="11"/>
      <c r="E1152" s="39"/>
      <c r="F1152" s="40"/>
      <c r="G1152" s="39"/>
      <c r="H1152" s="11"/>
      <c r="I1152" s="40"/>
      <c r="J1152" s="61"/>
      <c r="K1152" s="61"/>
      <c r="L1152" s="61"/>
      <c r="M1152" s="39"/>
      <c r="N1152" s="39"/>
      <c r="O1152" s="3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</row>
    <row r="1153" spans="1:59" ht="11.25" customHeight="1" x14ac:dyDescent="0.2">
      <c r="A1153" s="38"/>
      <c r="B1153" s="39"/>
      <c r="C1153" s="39"/>
      <c r="D1153" s="11"/>
      <c r="E1153" s="39"/>
      <c r="F1153" s="40"/>
      <c r="G1153" s="39"/>
      <c r="H1153" s="11"/>
      <c r="I1153" s="40"/>
      <c r="J1153" s="61"/>
      <c r="K1153" s="61"/>
      <c r="L1153" s="61"/>
      <c r="M1153" s="39"/>
      <c r="N1153" s="39"/>
      <c r="O1153" s="3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</row>
    <row r="1154" spans="1:59" ht="11.25" customHeight="1" x14ac:dyDescent="0.2">
      <c r="A1154" s="38"/>
      <c r="B1154" s="39"/>
      <c r="C1154" s="39"/>
      <c r="D1154" s="11"/>
      <c r="E1154" s="39"/>
      <c r="F1154" s="40"/>
      <c r="G1154" s="39"/>
      <c r="H1154" s="11"/>
      <c r="I1154" s="40"/>
      <c r="J1154" s="61"/>
      <c r="K1154" s="61"/>
      <c r="L1154" s="61"/>
      <c r="M1154" s="39"/>
      <c r="N1154" s="39"/>
      <c r="O1154" s="3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  <c r="AZ1154" s="9"/>
      <c r="BA1154" s="9"/>
      <c r="BB1154" s="9"/>
      <c r="BC1154" s="9"/>
      <c r="BD1154" s="9"/>
      <c r="BE1154" s="9"/>
      <c r="BF1154" s="9"/>
      <c r="BG1154" s="9"/>
    </row>
    <row r="1155" spans="1:59" ht="11.25" customHeight="1" x14ac:dyDescent="0.2">
      <c r="A1155" s="38"/>
      <c r="B1155" s="39"/>
      <c r="C1155" s="39"/>
      <c r="D1155" s="11"/>
      <c r="E1155" s="39"/>
      <c r="F1155" s="40"/>
      <c r="G1155" s="39"/>
      <c r="H1155" s="11"/>
      <c r="I1155" s="40"/>
      <c r="J1155" s="61"/>
      <c r="K1155" s="61"/>
      <c r="L1155" s="61"/>
      <c r="M1155" s="39"/>
      <c r="N1155" s="39"/>
      <c r="O1155" s="3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</row>
    <row r="1156" spans="1:59" ht="11.25" customHeight="1" x14ac:dyDescent="0.2">
      <c r="A1156" s="38"/>
      <c r="B1156" s="39"/>
      <c r="C1156" s="39"/>
      <c r="D1156" s="11"/>
      <c r="E1156" s="39"/>
      <c r="F1156" s="40"/>
      <c r="G1156" s="39"/>
      <c r="H1156" s="11"/>
      <c r="I1156" s="40"/>
      <c r="J1156" s="61"/>
      <c r="K1156" s="61"/>
      <c r="L1156" s="61"/>
      <c r="M1156" s="39"/>
      <c r="N1156" s="39"/>
      <c r="O1156" s="3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</row>
    <row r="1157" spans="1:59" ht="11.25" customHeight="1" x14ac:dyDescent="0.2">
      <c r="A1157" s="38"/>
      <c r="B1157" s="39"/>
      <c r="C1157" s="39"/>
      <c r="D1157" s="11"/>
      <c r="E1157" s="39"/>
      <c r="F1157" s="40"/>
      <c r="G1157" s="39"/>
      <c r="H1157" s="11"/>
      <c r="I1157" s="40"/>
      <c r="J1157" s="61"/>
      <c r="K1157" s="61"/>
      <c r="L1157" s="61"/>
      <c r="M1157" s="39"/>
      <c r="N1157" s="39"/>
      <c r="O1157" s="3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</row>
    <row r="1158" spans="1:59" ht="11.25" customHeight="1" x14ac:dyDescent="0.2">
      <c r="A1158" s="38"/>
      <c r="B1158" s="39"/>
      <c r="C1158" s="39"/>
      <c r="D1158" s="11"/>
      <c r="E1158" s="39"/>
      <c r="F1158" s="40"/>
      <c r="G1158" s="39"/>
      <c r="H1158" s="11"/>
      <c r="I1158" s="40"/>
      <c r="J1158" s="61"/>
      <c r="K1158" s="61"/>
      <c r="L1158" s="61"/>
      <c r="M1158" s="39"/>
      <c r="N1158" s="39"/>
      <c r="O1158" s="3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</row>
    <row r="1159" spans="1:59" ht="11.25" customHeight="1" x14ac:dyDescent="0.2">
      <c r="A1159" s="38"/>
      <c r="B1159" s="39"/>
      <c r="C1159" s="39"/>
      <c r="D1159" s="11"/>
      <c r="E1159" s="39"/>
      <c r="F1159" s="40"/>
      <c r="G1159" s="39"/>
      <c r="H1159" s="11"/>
      <c r="I1159" s="40"/>
      <c r="J1159" s="61"/>
      <c r="K1159" s="61"/>
      <c r="L1159" s="61"/>
      <c r="M1159" s="39"/>
      <c r="N1159" s="39"/>
      <c r="O1159" s="3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</row>
    <row r="1160" spans="1:59" ht="11.25" customHeight="1" x14ac:dyDescent="0.2">
      <c r="A1160" s="38"/>
      <c r="B1160" s="39"/>
      <c r="C1160" s="39"/>
      <c r="D1160" s="11"/>
      <c r="E1160" s="39"/>
      <c r="F1160" s="40"/>
      <c r="G1160" s="39"/>
      <c r="H1160" s="11"/>
      <c r="I1160" s="40"/>
      <c r="J1160" s="61"/>
      <c r="K1160" s="61"/>
      <c r="L1160" s="61"/>
      <c r="M1160" s="39"/>
      <c r="N1160" s="39"/>
      <c r="O1160" s="3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</row>
    <row r="1161" spans="1:59" ht="11.25" customHeight="1" x14ac:dyDescent="0.2">
      <c r="A1161" s="38"/>
      <c r="B1161" s="39"/>
      <c r="C1161" s="39"/>
      <c r="D1161" s="11"/>
      <c r="E1161" s="39"/>
      <c r="F1161" s="40"/>
      <c r="G1161" s="39"/>
      <c r="H1161" s="11"/>
      <c r="I1161" s="40"/>
      <c r="J1161" s="61"/>
      <c r="K1161" s="61"/>
      <c r="L1161" s="61"/>
      <c r="M1161" s="39"/>
      <c r="N1161" s="39"/>
      <c r="O1161" s="3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</row>
    <row r="1162" spans="1:59" ht="11.25" customHeight="1" x14ac:dyDescent="0.2">
      <c r="A1162" s="38"/>
      <c r="B1162" s="39"/>
      <c r="C1162" s="39"/>
      <c r="D1162" s="11"/>
      <c r="E1162" s="39"/>
      <c r="F1162" s="40"/>
      <c r="G1162" s="39"/>
      <c r="H1162" s="11"/>
      <c r="I1162" s="40"/>
      <c r="J1162" s="61"/>
      <c r="K1162" s="61"/>
      <c r="L1162" s="61"/>
      <c r="M1162" s="39"/>
      <c r="N1162" s="39"/>
      <c r="O1162" s="3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</row>
    <row r="1163" spans="1:59" ht="11.25" customHeight="1" x14ac:dyDescent="0.2">
      <c r="A1163" s="38"/>
      <c r="B1163" s="39"/>
      <c r="C1163" s="39"/>
      <c r="D1163" s="11"/>
      <c r="E1163" s="39"/>
      <c r="F1163" s="40"/>
      <c r="G1163" s="39"/>
      <c r="H1163" s="11"/>
      <c r="I1163" s="40"/>
      <c r="J1163" s="61"/>
      <c r="K1163" s="61"/>
      <c r="L1163" s="61"/>
      <c r="M1163" s="39"/>
      <c r="N1163" s="39"/>
      <c r="O1163" s="3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</row>
    <row r="1164" spans="1:59" ht="11.25" customHeight="1" x14ac:dyDescent="0.2">
      <c r="A1164" s="38"/>
      <c r="B1164" s="39"/>
      <c r="C1164" s="39"/>
      <c r="D1164" s="11"/>
      <c r="E1164" s="39"/>
      <c r="F1164" s="40"/>
      <c r="G1164" s="39"/>
      <c r="H1164" s="11"/>
      <c r="I1164" s="40"/>
      <c r="J1164" s="61"/>
      <c r="K1164" s="61"/>
      <c r="L1164" s="61"/>
      <c r="M1164" s="39"/>
      <c r="N1164" s="39"/>
      <c r="O1164" s="3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</row>
    <row r="1165" spans="1:59" ht="11.25" customHeight="1" x14ac:dyDescent="0.2">
      <c r="A1165" s="38"/>
      <c r="B1165" s="39"/>
      <c r="C1165" s="39"/>
      <c r="D1165" s="11"/>
      <c r="E1165" s="39"/>
      <c r="F1165" s="40"/>
      <c r="G1165" s="39"/>
      <c r="H1165" s="11"/>
      <c r="I1165" s="40"/>
      <c r="J1165" s="61"/>
      <c r="K1165" s="61"/>
      <c r="L1165" s="61"/>
      <c r="M1165" s="39"/>
      <c r="N1165" s="39"/>
      <c r="O1165" s="3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</row>
    <row r="1166" spans="1:59" ht="11.25" customHeight="1" x14ac:dyDescent="0.2">
      <c r="A1166" s="38"/>
      <c r="B1166" s="39"/>
      <c r="C1166" s="39"/>
      <c r="D1166" s="11"/>
      <c r="E1166" s="39"/>
      <c r="F1166" s="40"/>
      <c r="G1166" s="39"/>
      <c r="H1166" s="11"/>
      <c r="I1166" s="40"/>
      <c r="J1166" s="61"/>
      <c r="K1166" s="61"/>
      <c r="L1166" s="61"/>
      <c r="M1166" s="39"/>
      <c r="N1166" s="39"/>
      <c r="O1166" s="3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  <c r="BC1166" s="9"/>
      <c r="BD1166" s="9"/>
      <c r="BE1166" s="9"/>
      <c r="BF1166" s="9"/>
      <c r="BG1166" s="9"/>
    </row>
    <row r="1167" spans="1:59" ht="11.25" customHeight="1" x14ac:dyDescent="0.2">
      <c r="A1167" s="38"/>
      <c r="B1167" s="39"/>
      <c r="C1167" s="39"/>
      <c r="D1167" s="11"/>
      <c r="E1167" s="39"/>
      <c r="F1167" s="40"/>
      <c r="G1167" s="39"/>
      <c r="H1167" s="11"/>
      <c r="I1167" s="40"/>
      <c r="J1167" s="61"/>
      <c r="K1167" s="61"/>
      <c r="L1167" s="61"/>
      <c r="M1167" s="39"/>
      <c r="N1167" s="39"/>
      <c r="O1167" s="3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</row>
    <row r="1168" spans="1:59" ht="11.25" customHeight="1" x14ac:dyDescent="0.2">
      <c r="A1168" s="38"/>
      <c r="B1168" s="39"/>
      <c r="C1168" s="39"/>
      <c r="D1168" s="11"/>
      <c r="E1168" s="39"/>
      <c r="F1168" s="40"/>
      <c r="G1168" s="39"/>
      <c r="H1168" s="11"/>
      <c r="I1168" s="40"/>
      <c r="J1168" s="61"/>
      <c r="K1168" s="61"/>
      <c r="L1168" s="61"/>
      <c r="M1168" s="39"/>
      <c r="N1168" s="39"/>
      <c r="O1168" s="3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</row>
    <row r="1169" spans="1:59" ht="11.25" customHeight="1" x14ac:dyDescent="0.2">
      <c r="A1169" s="38"/>
      <c r="B1169" s="39"/>
      <c r="C1169" s="39"/>
      <c r="D1169" s="11"/>
      <c r="E1169" s="39"/>
      <c r="F1169" s="40"/>
      <c r="G1169" s="39"/>
      <c r="H1169" s="11"/>
      <c r="I1169" s="40"/>
      <c r="J1169" s="61"/>
      <c r="K1169" s="61"/>
      <c r="L1169" s="61"/>
      <c r="M1169" s="39"/>
      <c r="N1169" s="39"/>
      <c r="O1169" s="3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</row>
    <row r="1170" spans="1:59" ht="11.25" customHeight="1" x14ac:dyDescent="0.2">
      <c r="A1170" s="38"/>
      <c r="B1170" s="39"/>
      <c r="C1170" s="39"/>
      <c r="D1170" s="11"/>
      <c r="E1170" s="39"/>
      <c r="F1170" s="40"/>
      <c r="G1170" s="39"/>
      <c r="H1170" s="11"/>
      <c r="I1170" s="40"/>
      <c r="J1170" s="61"/>
      <c r="K1170" s="61"/>
      <c r="L1170" s="61"/>
      <c r="M1170" s="39"/>
      <c r="N1170" s="39"/>
      <c r="O1170" s="3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</row>
    <row r="1171" spans="1:59" ht="11.25" customHeight="1" x14ac:dyDescent="0.2">
      <c r="A1171" s="38"/>
      <c r="B1171" s="39"/>
      <c r="C1171" s="39"/>
      <c r="D1171" s="11"/>
      <c r="E1171" s="39"/>
      <c r="F1171" s="40"/>
      <c r="G1171" s="39"/>
      <c r="H1171" s="11"/>
      <c r="I1171" s="40"/>
      <c r="J1171" s="61"/>
      <c r="K1171" s="61"/>
      <c r="L1171" s="61"/>
      <c r="M1171" s="39"/>
      <c r="N1171" s="39"/>
      <c r="O1171" s="3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</row>
    <row r="1172" spans="1:59" ht="11.25" customHeight="1" x14ac:dyDescent="0.2">
      <c r="A1172" s="38"/>
      <c r="B1172" s="39"/>
      <c r="C1172" s="39"/>
      <c r="D1172" s="11"/>
      <c r="E1172" s="39"/>
      <c r="F1172" s="40"/>
      <c r="G1172" s="39"/>
      <c r="H1172" s="11"/>
      <c r="I1172" s="40"/>
      <c r="J1172" s="61"/>
      <c r="K1172" s="61"/>
      <c r="L1172" s="61"/>
      <c r="M1172" s="39"/>
      <c r="N1172" s="39"/>
      <c r="O1172" s="3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  <c r="AZ1172" s="9"/>
      <c r="BA1172" s="9"/>
      <c r="BB1172" s="9"/>
      <c r="BC1172" s="9"/>
      <c r="BD1172" s="9"/>
      <c r="BE1172" s="9"/>
      <c r="BF1172" s="9"/>
      <c r="BG1172" s="9"/>
    </row>
    <row r="1173" spans="1:59" ht="11.25" customHeight="1" x14ac:dyDescent="0.2">
      <c r="A1173" s="38"/>
      <c r="B1173" s="39"/>
      <c r="C1173" s="39"/>
      <c r="D1173" s="11"/>
      <c r="E1173" s="39"/>
      <c r="F1173" s="40"/>
      <c r="G1173" s="39"/>
      <c r="H1173" s="11"/>
      <c r="I1173" s="40"/>
      <c r="J1173" s="61"/>
      <c r="K1173" s="61"/>
      <c r="L1173" s="61"/>
      <c r="M1173" s="39"/>
      <c r="N1173" s="39"/>
      <c r="O1173" s="3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</row>
    <row r="1174" spans="1:59" ht="11.25" customHeight="1" x14ac:dyDescent="0.2">
      <c r="A1174" s="38"/>
      <c r="B1174" s="39"/>
      <c r="C1174" s="39"/>
      <c r="D1174" s="11"/>
      <c r="E1174" s="39"/>
      <c r="F1174" s="40"/>
      <c r="G1174" s="39"/>
      <c r="H1174" s="11"/>
      <c r="I1174" s="40"/>
      <c r="J1174" s="61"/>
      <c r="K1174" s="61"/>
      <c r="L1174" s="61"/>
      <c r="M1174" s="39"/>
      <c r="N1174" s="39"/>
      <c r="O1174" s="3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</row>
    <row r="1175" spans="1:59" ht="11.25" customHeight="1" x14ac:dyDescent="0.2">
      <c r="A1175" s="38"/>
      <c r="B1175" s="39"/>
      <c r="C1175" s="39"/>
      <c r="D1175" s="11"/>
      <c r="E1175" s="39"/>
      <c r="F1175" s="40"/>
      <c r="G1175" s="39"/>
      <c r="H1175" s="11"/>
      <c r="I1175" s="40"/>
      <c r="J1175" s="61"/>
      <c r="K1175" s="61"/>
      <c r="L1175" s="61"/>
      <c r="M1175" s="39"/>
      <c r="N1175" s="39"/>
      <c r="O1175" s="3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</row>
    <row r="1176" spans="1:59" ht="11.25" customHeight="1" x14ac:dyDescent="0.2">
      <c r="A1176" s="38"/>
      <c r="B1176" s="39"/>
      <c r="C1176" s="39"/>
      <c r="D1176" s="11"/>
      <c r="E1176" s="39"/>
      <c r="F1176" s="40"/>
      <c r="G1176" s="39"/>
      <c r="H1176" s="11"/>
      <c r="I1176" s="40"/>
      <c r="J1176" s="61"/>
      <c r="K1176" s="61"/>
      <c r="L1176" s="61"/>
      <c r="M1176" s="39"/>
      <c r="N1176" s="39"/>
      <c r="O1176" s="3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</row>
    <row r="1177" spans="1:59" ht="11.25" customHeight="1" x14ac:dyDescent="0.2">
      <c r="A1177" s="38"/>
      <c r="B1177" s="39"/>
      <c r="C1177" s="39"/>
      <c r="D1177" s="11"/>
      <c r="E1177" s="39"/>
      <c r="F1177" s="40"/>
      <c r="G1177" s="39"/>
      <c r="H1177" s="11"/>
      <c r="I1177" s="40"/>
      <c r="J1177" s="61"/>
      <c r="K1177" s="61"/>
      <c r="L1177" s="61"/>
      <c r="M1177" s="39"/>
      <c r="N1177" s="39"/>
      <c r="O1177" s="3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</row>
    <row r="1178" spans="1:59" ht="11.25" customHeight="1" x14ac:dyDescent="0.2">
      <c r="A1178" s="38"/>
      <c r="B1178" s="39"/>
      <c r="C1178" s="39"/>
      <c r="D1178" s="11"/>
      <c r="E1178" s="39"/>
      <c r="F1178" s="40"/>
      <c r="G1178" s="39"/>
      <c r="H1178" s="11"/>
      <c r="I1178" s="40"/>
      <c r="J1178" s="61"/>
      <c r="K1178" s="61"/>
      <c r="L1178" s="61"/>
      <c r="M1178" s="39"/>
      <c r="N1178" s="39"/>
      <c r="O1178" s="3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</row>
    <row r="1179" spans="1:59" ht="11.25" customHeight="1" x14ac:dyDescent="0.2">
      <c r="A1179" s="38"/>
      <c r="B1179" s="39"/>
      <c r="C1179" s="39"/>
      <c r="D1179" s="11"/>
      <c r="E1179" s="39"/>
      <c r="F1179" s="40"/>
      <c r="G1179" s="39"/>
      <c r="H1179" s="11"/>
      <c r="I1179" s="40"/>
      <c r="J1179" s="61"/>
      <c r="K1179" s="61"/>
      <c r="L1179" s="61"/>
      <c r="M1179" s="39"/>
      <c r="N1179" s="39"/>
      <c r="O1179" s="3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</row>
    <row r="1180" spans="1:59" ht="11.25" customHeight="1" x14ac:dyDescent="0.2">
      <c r="A1180" s="38"/>
      <c r="B1180" s="39"/>
      <c r="C1180" s="39"/>
      <c r="D1180" s="11"/>
      <c r="E1180" s="39"/>
      <c r="F1180" s="40"/>
      <c r="G1180" s="39"/>
      <c r="H1180" s="11"/>
      <c r="I1180" s="40"/>
      <c r="J1180" s="61"/>
      <c r="K1180" s="61"/>
      <c r="L1180" s="61"/>
      <c r="M1180" s="39"/>
      <c r="N1180" s="39"/>
      <c r="O1180" s="3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</row>
    <row r="1181" spans="1:59" ht="11.25" customHeight="1" x14ac:dyDescent="0.2">
      <c r="A1181" s="38"/>
      <c r="B1181" s="39"/>
      <c r="C1181" s="39"/>
      <c r="D1181" s="11"/>
      <c r="E1181" s="39"/>
      <c r="F1181" s="40"/>
      <c r="G1181" s="39"/>
      <c r="H1181" s="11"/>
      <c r="I1181" s="40"/>
      <c r="J1181" s="61"/>
      <c r="K1181" s="61"/>
      <c r="L1181" s="61"/>
      <c r="M1181" s="39"/>
      <c r="N1181" s="39"/>
      <c r="O1181" s="3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</row>
    <row r="1182" spans="1:59" ht="11.25" customHeight="1" x14ac:dyDescent="0.2">
      <c r="A1182" s="38"/>
      <c r="B1182" s="39"/>
      <c r="C1182" s="39"/>
      <c r="D1182" s="11"/>
      <c r="E1182" s="39"/>
      <c r="F1182" s="40"/>
      <c r="G1182" s="39"/>
      <c r="H1182" s="11"/>
      <c r="I1182" s="40"/>
      <c r="J1182" s="61"/>
      <c r="K1182" s="61"/>
      <c r="L1182" s="61"/>
      <c r="M1182" s="39"/>
      <c r="N1182" s="39"/>
      <c r="O1182" s="3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  <c r="AZ1182" s="9"/>
      <c r="BA1182" s="9"/>
      <c r="BB1182" s="9"/>
      <c r="BC1182" s="9"/>
      <c r="BD1182" s="9"/>
      <c r="BE1182" s="9"/>
      <c r="BF1182" s="9"/>
      <c r="BG1182" s="9"/>
    </row>
    <row r="1183" spans="1:59" ht="11.25" customHeight="1" x14ac:dyDescent="0.2">
      <c r="A1183" s="38"/>
      <c r="B1183" s="39"/>
      <c r="C1183" s="39"/>
      <c r="D1183" s="11"/>
      <c r="E1183" s="39"/>
      <c r="F1183" s="40"/>
      <c r="G1183" s="39"/>
      <c r="H1183" s="11"/>
      <c r="I1183" s="40"/>
      <c r="J1183" s="61"/>
      <c r="K1183" s="61"/>
      <c r="L1183" s="61"/>
      <c r="M1183" s="39"/>
      <c r="N1183" s="39"/>
      <c r="O1183" s="3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</row>
    <row r="1184" spans="1:59" ht="11.25" customHeight="1" x14ac:dyDescent="0.2">
      <c r="A1184" s="38"/>
      <c r="B1184" s="39"/>
      <c r="C1184" s="39"/>
      <c r="D1184" s="11"/>
      <c r="E1184" s="39"/>
      <c r="F1184" s="40"/>
      <c r="G1184" s="39"/>
      <c r="H1184" s="11"/>
      <c r="I1184" s="40"/>
      <c r="J1184" s="61"/>
      <c r="K1184" s="61"/>
      <c r="L1184" s="61"/>
      <c r="M1184" s="39"/>
      <c r="N1184" s="39"/>
      <c r="O1184" s="3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</row>
    <row r="1185" spans="1:59" ht="11.25" customHeight="1" x14ac:dyDescent="0.2">
      <c r="A1185" s="38"/>
      <c r="B1185" s="39"/>
      <c r="C1185" s="39"/>
      <c r="D1185" s="11"/>
      <c r="E1185" s="39"/>
      <c r="F1185" s="40"/>
      <c r="G1185" s="39"/>
      <c r="H1185" s="11"/>
      <c r="I1185" s="40"/>
      <c r="J1185" s="61"/>
      <c r="K1185" s="61"/>
      <c r="L1185" s="61"/>
      <c r="M1185" s="39"/>
      <c r="N1185" s="39"/>
      <c r="O1185" s="3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</row>
    <row r="1186" spans="1:59" ht="11.25" customHeight="1" x14ac:dyDescent="0.2">
      <c r="A1186" s="38"/>
      <c r="B1186" s="39"/>
      <c r="C1186" s="39"/>
      <c r="D1186" s="11"/>
      <c r="E1186" s="39"/>
      <c r="F1186" s="40"/>
      <c r="G1186" s="39"/>
      <c r="H1186" s="11"/>
      <c r="I1186" s="40"/>
      <c r="J1186" s="61"/>
      <c r="K1186" s="61"/>
      <c r="L1186" s="61"/>
      <c r="M1186" s="39"/>
      <c r="N1186" s="39"/>
      <c r="O1186" s="3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</row>
    <row r="1187" spans="1:59" ht="11.25" customHeight="1" x14ac:dyDescent="0.2">
      <c r="A1187" s="38"/>
      <c r="B1187" s="39"/>
      <c r="C1187" s="39"/>
      <c r="D1187" s="11"/>
      <c r="E1187" s="39"/>
      <c r="F1187" s="40"/>
      <c r="G1187" s="39"/>
      <c r="H1187" s="11"/>
      <c r="I1187" s="40"/>
      <c r="J1187" s="61"/>
      <c r="K1187" s="61"/>
      <c r="L1187" s="61"/>
      <c r="M1187" s="39"/>
      <c r="N1187" s="39"/>
      <c r="O1187" s="3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</row>
    <row r="1188" spans="1:59" ht="11.25" customHeight="1" x14ac:dyDescent="0.2">
      <c r="A1188" s="38"/>
      <c r="B1188" s="39"/>
      <c r="C1188" s="39"/>
      <c r="D1188" s="11"/>
      <c r="E1188" s="39"/>
      <c r="F1188" s="40"/>
      <c r="G1188" s="39"/>
      <c r="H1188" s="11"/>
      <c r="I1188" s="40"/>
      <c r="J1188" s="61"/>
      <c r="K1188" s="61"/>
      <c r="L1188" s="61"/>
      <c r="M1188" s="39"/>
      <c r="N1188" s="39"/>
      <c r="O1188" s="3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</row>
    <row r="1189" spans="1:59" ht="11.25" customHeight="1" x14ac:dyDescent="0.2">
      <c r="A1189" s="38"/>
      <c r="B1189" s="39"/>
      <c r="C1189" s="39"/>
      <c r="D1189" s="11"/>
      <c r="E1189" s="39"/>
      <c r="F1189" s="40"/>
      <c r="G1189" s="39"/>
      <c r="H1189" s="11"/>
      <c r="I1189" s="40"/>
      <c r="J1189" s="61"/>
      <c r="K1189" s="61"/>
      <c r="L1189" s="61"/>
      <c r="M1189" s="39"/>
      <c r="N1189" s="39"/>
      <c r="O1189" s="3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</row>
    <row r="1190" spans="1:59" ht="11.25" customHeight="1" x14ac:dyDescent="0.2">
      <c r="A1190" s="38"/>
      <c r="B1190" s="39"/>
      <c r="C1190" s="39"/>
      <c r="D1190" s="11"/>
      <c r="E1190" s="39"/>
      <c r="F1190" s="40"/>
      <c r="G1190" s="39"/>
      <c r="H1190" s="11"/>
      <c r="I1190" s="40"/>
      <c r="J1190" s="61"/>
      <c r="K1190" s="61"/>
      <c r="L1190" s="61"/>
      <c r="M1190" s="39"/>
      <c r="N1190" s="39"/>
      <c r="O1190" s="3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</row>
    <row r="1191" spans="1:59" ht="11.25" customHeight="1" x14ac:dyDescent="0.2">
      <c r="A1191" s="38"/>
      <c r="B1191" s="39"/>
      <c r="C1191" s="39"/>
      <c r="D1191" s="11"/>
      <c r="E1191" s="39"/>
      <c r="F1191" s="40"/>
      <c r="G1191" s="39"/>
      <c r="H1191" s="11"/>
      <c r="I1191" s="40"/>
      <c r="J1191" s="61"/>
      <c r="K1191" s="61"/>
      <c r="L1191" s="61"/>
      <c r="M1191" s="39"/>
      <c r="N1191" s="39"/>
      <c r="O1191" s="3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</row>
    <row r="1192" spans="1:59" ht="11.25" customHeight="1" x14ac:dyDescent="0.2">
      <c r="A1192" s="38"/>
      <c r="B1192" s="39"/>
      <c r="C1192" s="39"/>
      <c r="D1192" s="11"/>
      <c r="E1192" s="39"/>
      <c r="F1192" s="40"/>
      <c r="G1192" s="39"/>
      <c r="H1192" s="11"/>
      <c r="I1192" s="40"/>
      <c r="J1192" s="61"/>
      <c r="K1192" s="61"/>
      <c r="L1192" s="61"/>
      <c r="M1192" s="39"/>
      <c r="N1192" s="39"/>
      <c r="O1192" s="3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</row>
    <row r="1193" spans="1:59" ht="11.25" customHeight="1" x14ac:dyDescent="0.2">
      <c r="A1193" s="38"/>
      <c r="B1193" s="39"/>
      <c r="C1193" s="39"/>
      <c r="D1193" s="11"/>
      <c r="E1193" s="39"/>
      <c r="F1193" s="40"/>
      <c r="G1193" s="39"/>
      <c r="H1193" s="11"/>
      <c r="I1193" s="40"/>
      <c r="J1193" s="61"/>
      <c r="K1193" s="61"/>
      <c r="L1193" s="61"/>
      <c r="M1193" s="39"/>
      <c r="N1193" s="39"/>
      <c r="O1193" s="3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</row>
    <row r="1194" spans="1:59" ht="11.25" customHeight="1" x14ac:dyDescent="0.2">
      <c r="A1194" s="38"/>
      <c r="B1194" s="39"/>
      <c r="C1194" s="39"/>
      <c r="D1194" s="11"/>
      <c r="E1194" s="39"/>
      <c r="F1194" s="40"/>
      <c r="G1194" s="39"/>
      <c r="H1194" s="11"/>
      <c r="I1194" s="40"/>
      <c r="J1194" s="61"/>
      <c r="K1194" s="61"/>
      <c r="L1194" s="61"/>
      <c r="M1194" s="39"/>
      <c r="N1194" s="39"/>
      <c r="O1194" s="3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</row>
    <row r="1195" spans="1:59" ht="11.25" customHeight="1" x14ac:dyDescent="0.2">
      <c r="A1195" s="38"/>
      <c r="B1195" s="39"/>
      <c r="C1195" s="39"/>
      <c r="D1195" s="11"/>
      <c r="E1195" s="39"/>
      <c r="F1195" s="40"/>
      <c r="G1195" s="39"/>
      <c r="H1195" s="11"/>
      <c r="I1195" s="40"/>
      <c r="J1195" s="61"/>
      <c r="K1195" s="61"/>
      <c r="L1195" s="61"/>
      <c r="M1195" s="39"/>
      <c r="N1195" s="39"/>
      <c r="O1195" s="3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</row>
    <row r="1196" spans="1:59" ht="11.25" customHeight="1" x14ac:dyDescent="0.2">
      <c r="A1196" s="38"/>
      <c r="B1196" s="39"/>
      <c r="C1196" s="39"/>
      <c r="D1196" s="11"/>
      <c r="E1196" s="39"/>
      <c r="F1196" s="40"/>
      <c r="G1196" s="39"/>
      <c r="H1196" s="11"/>
      <c r="I1196" s="40"/>
      <c r="J1196" s="61"/>
      <c r="K1196" s="61"/>
      <c r="L1196" s="61"/>
      <c r="M1196" s="39"/>
      <c r="N1196" s="39"/>
      <c r="O1196" s="3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</row>
    <row r="1197" spans="1:59" ht="11.25" customHeight="1" x14ac:dyDescent="0.2">
      <c r="A1197" s="38"/>
      <c r="B1197" s="39"/>
      <c r="C1197" s="39"/>
      <c r="D1197" s="11"/>
      <c r="E1197" s="39"/>
      <c r="F1197" s="40"/>
      <c r="G1197" s="39"/>
      <c r="H1197" s="11"/>
      <c r="I1197" s="40"/>
      <c r="J1197" s="61"/>
      <c r="K1197" s="61"/>
      <c r="L1197" s="61"/>
      <c r="M1197" s="39"/>
      <c r="N1197" s="39"/>
      <c r="O1197" s="3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</row>
    <row r="1198" spans="1:59" ht="11.25" customHeight="1" x14ac:dyDescent="0.2">
      <c r="A1198" s="38"/>
      <c r="B1198" s="39"/>
      <c r="C1198" s="39"/>
      <c r="D1198" s="11"/>
      <c r="E1198" s="39"/>
      <c r="F1198" s="40"/>
      <c r="G1198" s="39"/>
      <c r="H1198" s="11"/>
      <c r="I1198" s="40"/>
      <c r="J1198" s="61"/>
      <c r="K1198" s="61"/>
      <c r="L1198" s="61"/>
      <c r="M1198" s="39"/>
      <c r="N1198" s="39"/>
      <c r="O1198" s="3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</row>
    <row r="1199" spans="1:59" ht="11.25" customHeight="1" x14ac:dyDescent="0.2">
      <c r="A1199" s="38"/>
      <c r="B1199" s="39"/>
      <c r="C1199" s="39"/>
      <c r="D1199" s="11"/>
      <c r="E1199" s="39"/>
      <c r="F1199" s="40"/>
      <c r="G1199" s="39"/>
      <c r="H1199" s="11"/>
      <c r="I1199" s="40"/>
      <c r="J1199" s="61"/>
      <c r="K1199" s="61"/>
      <c r="L1199" s="61"/>
      <c r="M1199" s="39"/>
      <c r="N1199" s="39"/>
      <c r="O1199" s="3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</row>
    <row r="1200" spans="1:59" ht="11.25" customHeight="1" x14ac:dyDescent="0.2">
      <c r="A1200" s="38"/>
      <c r="B1200" s="39"/>
      <c r="C1200" s="39"/>
      <c r="D1200" s="11"/>
      <c r="E1200" s="39"/>
      <c r="F1200" s="40"/>
      <c r="G1200" s="39"/>
      <c r="H1200" s="11"/>
      <c r="I1200" s="40"/>
      <c r="J1200" s="61"/>
      <c r="K1200" s="61"/>
      <c r="L1200" s="61"/>
      <c r="M1200" s="39"/>
      <c r="N1200" s="39"/>
      <c r="O1200" s="3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  <c r="AU1200" s="9"/>
      <c r="AV1200" s="9"/>
      <c r="AW1200" s="9"/>
      <c r="AX1200" s="9"/>
      <c r="AY1200" s="9"/>
      <c r="AZ1200" s="9"/>
      <c r="BA1200" s="9"/>
      <c r="BB1200" s="9"/>
      <c r="BC1200" s="9"/>
      <c r="BD1200" s="9"/>
      <c r="BE1200" s="9"/>
      <c r="BF1200" s="9"/>
      <c r="BG1200" s="9"/>
    </row>
    <row r="1201" spans="1:59" ht="11.25" customHeight="1" x14ac:dyDescent="0.2">
      <c r="A1201" s="38"/>
      <c r="B1201" s="39"/>
      <c r="C1201" s="39"/>
      <c r="D1201" s="11"/>
      <c r="E1201" s="39"/>
      <c r="F1201" s="40"/>
      <c r="G1201" s="39"/>
      <c r="H1201" s="11"/>
      <c r="I1201" s="40"/>
      <c r="J1201" s="61"/>
      <c r="K1201" s="61"/>
      <c r="L1201" s="61"/>
      <c r="M1201" s="39"/>
      <c r="N1201" s="39"/>
      <c r="O1201" s="3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</row>
    <row r="1202" spans="1:59" ht="11.25" customHeight="1" x14ac:dyDescent="0.2">
      <c r="A1202" s="38"/>
      <c r="B1202" s="39"/>
      <c r="C1202" s="39"/>
      <c r="D1202" s="11"/>
      <c r="E1202" s="39"/>
      <c r="F1202" s="40"/>
      <c r="G1202" s="39"/>
      <c r="H1202" s="11"/>
      <c r="I1202" s="40"/>
      <c r="J1202" s="61"/>
      <c r="K1202" s="61"/>
      <c r="L1202" s="61"/>
      <c r="M1202" s="39"/>
      <c r="N1202" s="39"/>
      <c r="O1202" s="3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</row>
    <row r="1203" spans="1:59" ht="11.25" customHeight="1" x14ac:dyDescent="0.2">
      <c r="A1203" s="38"/>
      <c r="B1203" s="39"/>
      <c r="C1203" s="39"/>
      <c r="D1203" s="11"/>
      <c r="E1203" s="39"/>
      <c r="F1203" s="40"/>
      <c r="G1203" s="39"/>
      <c r="H1203" s="11"/>
      <c r="I1203" s="40"/>
      <c r="J1203" s="61"/>
      <c r="K1203" s="61"/>
      <c r="L1203" s="61"/>
      <c r="M1203" s="39"/>
      <c r="N1203" s="39"/>
      <c r="O1203" s="3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</row>
    <row r="1204" spans="1:59" ht="11.25" customHeight="1" x14ac:dyDescent="0.2">
      <c r="A1204" s="38"/>
      <c r="B1204" s="39"/>
      <c r="C1204" s="39"/>
      <c r="D1204" s="11"/>
      <c r="E1204" s="39"/>
      <c r="F1204" s="40"/>
      <c r="G1204" s="39"/>
      <c r="H1204" s="11"/>
      <c r="I1204" s="40"/>
      <c r="J1204" s="61"/>
      <c r="K1204" s="61"/>
      <c r="L1204" s="61"/>
      <c r="M1204" s="39"/>
      <c r="N1204" s="39"/>
      <c r="O1204" s="3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</row>
    <row r="1205" spans="1:59" ht="11.25" customHeight="1" x14ac:dyDescent="0.2">
      <c r="A1205" s="38"/>
      <c r="B1205" s="39"/>
      <c r="C1205" s="39"/>
      <c r="D1205" s="11"/>
      <c r="E1205" s="39"/>
      <c r="F1205" s="40"/>
      <c r="G1205" s="39"/>
      <c r="H1205" s="11"/>
      <c r="I1205" s="40"/>
      <c r="J1205" s="61"/>
      <c r="K1205" s="61"/>
      <c r="L1205" s="61"/>
      <c r="M1205" s="39"/>
      <c r="N1205" s="39"/>
      <c r="O1205" s="3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</row>
    <row r="1206" spans="1:59" ht="11.25" customHeight="1" x14ac:dyDescent="0.2">
      <c r="A1206" s="38"/>
      <c r="B1206" s="39"/>
      <c r="C1206" s="39"/>
      <c r="D1206" s="11"/>
      <c r="E1206" s="39"/>
      <c r="F1206" s="40"/>
      <c r="G1206" s="39"/>
      <c r="H1206" s="11"/>
      <c r="I1206" s="40"/>
      <c r="J1206" s="61"/>
      <c r="K1206" s="61"/>
      <c r="L1206" s="61"/>
      <c r="M1206" s="39"/>
      <c r="N1206" s="39"/>
      <c r="O1206" s="3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</row>
    <row r="1207" spans="1:59" ht="11.25" customHeight="1" x14ac:dyDescent="0.2">
      <c r="A1207" s="38"/>
      <c r="B1207" s="39"/>
      <c r="C1207" s="39"/>
      <c r="D1207" s="11"/>
      <c r="E1207" s="39"/>
      <c r="F1207" s="40"/>
      <c r="G1207" s="39"/>
      <c r="H1207" s="11"/>
      <c r="I1207" s="40"/>
      <c r="J1207" s="61"/>
      <c r="K1207" s="61"/>
      <c r="L1207" s="61"/>
      <c r="M1207" s="39"/>
      <c r="N1207" s="39"/>
      <c r="O1207" s="3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</row>
    <row r="1208" spans="1:59" ht="11.25" customHeight="1" x14ac:dyDescent="0.2">
      <c r="A1208" s="38"/>
      <c r="B1208" s="39"/>
      <c r="C1208" s="39"/>
      <c r="D1208" s="11"/>
      <c r="E1208" s="39"/>
      <c r="F1208" s="40"/>
      <c r="G1208" s="39"/>
      <c r="H1208" s="11"/>
      <c r="I1208" s="40"/>
      <c r="J1208" s="61"/>
      <c r="K1208" s="61"/>
      <c r="L1208" s="61"/>
      <c r="M1208" s="39"/>
      <c r="N1208" s="39"/>
      <c r="O1208" s="3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</row>
    <row r="1209" spans="1:59" ht="11.25" customHeight="1" x14ac:dyDescent="0.2">
      <c r="A1209" s="38"/>
      <c r="B1209" s="39"/>
      <c r="C1209" s="39"/>
      <c r="D1209" s="11"/>
      <c r="E1209" s="39"/>
      <c r="F1209" s="40"/>
      <c r="G1209" s="39"/>
      <c r="H1209" s="11"/>
      <c r="I1209" s="40"/>
      <c r="J1209" s="61"/>
      <c r="K1209" s="61"/>
      <c r="L1209" s="61"/>
      <c r="M1209" s="39"/>
      <c r="N1209" s="39"/>
      <c r="O1209" s="3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</row>
    <row r="1210" spans="1:59" ht="11.25" customHeight="1" x14ac:dyDescent="0.2">
      <c r="A1210" s="38"/>
      <c r="B1210" s="39"/>
      <c r="C1210" s="39"/>
      <c r="D1210" s="11"/>
      <c r="E1210" s="39"/>
      <c r="F1210" s="40"/>
      <c r="G1210" s="39"/>
      <c r="H1210" s="11"/>
      <c r="I1210" s="40"/>
      <c r="J1210" s="61"/>
      <c r="K1210" s="61"/>
      <c r="L1210" s="61"/>
      <c r="M1210" s="39"/>
      <c r="N1210" s="39"/>
      <c r="O1210" s="3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</row>
    <row r="1211" spans="1:59" ht="11.25" customHeight="1" x14ac:dyDescent="0.2">
      <c r="A1211" s="38"/>
      <c r="B1211" s="39"/>
      <c r="C1211" s="39"/>
      <c r="D1211" s="11"/>
      <c r="E1211" s="39"/>
      <c r="F1211" s="40"/>
      <c r="G1211" s="39"/>
      <c r="H1211" s="11"/>
      <c r="I1211" s="40"/>
      <c r="J1211" s="61"/>
      <c r="K1211" s="61"/>
      <c r="L1211" s="61"/>
      <c r="M1211" s="39"/>
      <c r="N1211" s="39"/>
      <c r="O1211" s="3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</row>
    <row r="1212" spans="1:59" ht="11.25" customHeight="1" x14ac:dyDescent="0.2">
      <c r="A1212" s="38"/>
      <c r="B1212" s="39"/>
      <c r="C1212" s="39"/>
      <c r="D1212" s="11"/>
      <c r="E1212" s="39"/>
      <c r="F1212" s="40"/>
      <c r="G1212" s="39"/>
      <c r="H1212" s="11"/>
      <c r="I1212" s="40"/>
      <c r="J1212" s="61"/>
      <c r="K1212" s="61"/>
      <c r="L1212" s="61"/>
      <c r="M1212" s="39"/>
      <c r="N1212" s="39"/>
      <c r="O1212" s="3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9"/>
      <c r="AX1212" s="9"/>
      <c r="AY1212" s="9"/>
      <c r="AZ1212" s="9"/>
      <c r="BA1212" s="9"/>
      <c r="BB1212" s="9"/>
      <c r="BC1212" s="9"/>
      <c r="BD1212" s="9"/>
      <c r="BE1212" s="9"/>
      <c r="BF1212" s="9"/>
      <c r="BG1212" s="9"/>
    </row>
    <row r="1213" spans="1:59" ht="11.25" customHeight="1" x14ac:dyDescent="0.2">
      <c r="A1213" s="38"/>
      <c r="B1213" s="39"/>
      <c r="C1213" s="39"/>
      <c r="D1213" s="11"/>
      <c r="E1213" s="39"/>
      <c r="F1213" s="40"/>
      <c r="G1213" s="39"/>
      <c r="H1213" s="11"/>
      <c r="I1213" s="40"/>
      <c r="J1213" s="61"/>
      <c r="K1213" s="61"/>
      <c r="L1213" s="61"/>
      <c r="M1213" s="39"/>
      <c r="N1213" s="39"/>
      <c r="O1213" s="3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</row>
    <row r="1214" spans="1:59" ht="11.25" customHeight="1" x14ac:dyDescent="0.2">
      <c r="A1214" s="38"/>
      <c r="B1214" s="39"/>
      <c r="C1214" s="39"/>
      <c r="D1214" s="11"/>
      <c r="E1214" s="39"/>
      <c r="F1214" s="40"/>
      <c r="G1214" s="39"/>
      <c r="H1214" s="11"/>
      <c r="I1214" s="40"/>
      <c r="J1214" s="61"/>
      <c r="K1214" s="61"/>
      <c r="L1214" s="61"/>
      <c r="M1214" s="39"/>
      <c r="N1214" s="39"/>
      <c r="O1214" s="3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</row>
    <row r="1215" spans="1:59" ht="11.25" customHeight="1" x14ac:dyDescent="0.2">
      <c r="A1215" s="38"/>
      <c r="B1215" s="39"/>
      <c r="C1215" s="39"/>
      <c r="D1215" s="11"/>
      <c r="E1215" s="39"/>
      <c r="F1215" s="40"/>
      <c r="G1215" s="39"/>
      <c r="H1215" s="11"/>
      <c r="I1215" s="40"/>
      <c r="J1215" s="61"/>
      <c r="K1215" s="61"/>
      <c r="L1215" s="61"/>
      <c r="M1215" s="39"/>
      <c r="N1215" s="39"/>
      <c r="O1215" s="3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</row>
    <row r="1216" spans="1:59" ht="11.25" customHeight="1" x14ac:dyDescent="0.2">
      <c r="A1216" s="38"/>
      <c r="B1216" s="39"/>
      <c r="C1216" s="39"/>
      <c r="D1216" s="11"/>
      <c r="E1216" s="39"/>
      <c r="F1216" s="40"/>
      <c r="G1216" s="39"/>
      <c r="H1216" s="11"/>
      <c r="I1216" s="40"/>
      <c r="J1216" s="61"/>
      <c r="K1216" s="61"/>
      <c r="L1216" s="61"/>
      <c r="M1216" s="39"/>
      <c r="N1216" s="39"/>
      <c r="O1216" s="3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</row>
    <row r="1217" spans="1:59" ht="11.25" customHeight="1" x14ac:dyDescent="0.2">
      <c r="A1217" s="38"/>
      <c r="B1217" s="39"/>
      <c r="C1217" s="39"/>
      <c r="D1217" s="11"/>
      <c r="E1217" s="39"/>
      <c r="F1217" s="40"/>
      <c r="G1217" s="39"/>
      <c r="H1217" s="11"/>
      <c r="I1217" s="40"/>
      <c r="J1217" s="61"/>
      <c r="K1217" s="61"/>
      <c r="L1217" s="61"/>
      <c r="M1217" s="39"/>
      <c r="N1217" s="39"/>
      <c r="O1217" s="3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</row>
    <row r="1218" spans="1:59" ht="11.25" customHeight="1" x14ac:dyDescent="0.2">
      <c r="A1218" s="38"/>
      <c r="B1218" s="39"/>
      <c r="C1218" s="39"/>
      <c r="D1218" s="11"/>
      <c r="E1218" s="39"/>
      <c r="F1218" s="40"/>
      <c r="G1218" s="39"/>
      <c r="H1218" s="11"/>
      <c r="I1218" s="40"/>
      <c r="J1218" s="61"/>
      <c r="K1218" s="61"/>
      <c r="L1218" s="61"/>
      <c r="M1218" s="39"/>
      <c r="N1218" s="39"/>
      <c r="O1218" s="3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</row>
    <row r="1219" spans="1:59" ht="11.25" customHeight="1" x14ac:dyDescent="0.2">
      <c r="A1219" s="38"/>
      <c r="B1219" s="39"/>
      <c r="C1219" s="39"/>
      <c r="D1219" s="11"/>
      <c r="E1219" s="39"/>
      <c r="F1219" s="40"/>
      <c r="G1219" s="39"/>
      <c r="H1219" s="11"/>
      <c r="I1219" s="40"/>
      <c r="J1219" s="61"/>
      <c r="K1219" s="61"/>
      <c r="L1219" s="61"/>
      <c r="M1219" s="39"/>
      <c r="N1219" s="39"/>
      <c r="O1219" s="3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</row>
    <row r="1220" spans="1:59" ht="11.25" customHeight="1" x14ac:dyDescent="0.2">
      <c r="A1220" s="38"/>
      <c r="B1220" s="39"/>
      <c r="C1220" s="39"/>
      <c r="D1220" s="11"/>
      <c r="E1220" s="39"/>
      <c r="F1220" s="40"/>
      <c r="G1220" s="39"/>
      <c r="H1220" s="11"/>
      <c r="I1220" s="40"/>
      <c r="J1220" s="61"/>
      <c r="K1220" s="61"/>
      <c r="L1220" s="61"/>
      <c r="M1220" s="39"/>
      <c r="N1220" s="39"/>
      <c r="O1220" s="3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</row>
    <row r="1221" spans="1:59" ht="11.25" customHeight="1" x14ac:dyDescent="0.2">
      <c r="A1221" s="38"/>
      <c r="B1221" s="39"/>
      <c r="C1221" s="39"/>
      <c r="D1221" s="11"/>
      <c r="E1221" s="39"/>
      <c r="F1221" s="40"/>
      <c r="G1221" s="39"/>
      <c r="H1221" s="11"/>
      <c r="I1221" s="40"/>
      <c r="J1221" s="61"/>
      <c r="K1221" s="61"/>
      <c r="L1221" s="61"/>
      <c r="M1221" s="39"/>
      <c r="N1221" s="39"/>
      <c r="O1221" s="3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</row>
    <row r="1222" spans="1:59" ht="11.25" customHeight="1" x14ac:dyDescent="0.2">
      <c r="A1222" s="38"/>
      <c r="B1222" s="39"/>
      <c r="C1222" s="39"/>
      <c r="D1222" s="11"/>
      <c r="E1222" s="39"/>
      <c r="F1222" s="40"/>
      <c r="G1222" s="39"/>
      <c r="H1222" s="11"/>
      <c r="I1222" s="40"/>
      <c r="J1222" s="61"/>
      <c r="K1222" s="61"/>
      <c r="L1222" s="61"/>
      <c r="M1222" s="39"/>
      <c r="N1222" s="39"/>
      <c r="O1222" s="3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</row>
    <row r="1223" spans="1:59" ht="11.25" customHeight="1" x14ac:dyDescent="0.2">
      <c r="A1223" s="38"/>
      <c r="B1223" s="39"/>
      <c r="C1223" s="39"/>
      <c r="D1223" s="11"/>
      <c r="E1223" s="39"/>
      <c r="F1223" s="40"/>
      <c r="G1223" s="39"/>
      <c r="H1223" s="11"/>
      <c r="I1223" s="40"/>
      <c r="J1223" s="61"/>
      <c r="K1223" s="61"/>
      <c r="L1223" s="61"/>
      <c r="M1223" s="39"/>
      <c r="N1223" s="39"/>
      <c r="O1223" s="3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</row>
    <row r="1224" spans="1:59" ht="11.25" customHeight="1" x14ac:dyDescent="0.2">
      <c r="A1224" s="38"/>
      <c r="B1224" s="39"/>
      <c r="C1224" s="39"/>
      <c r="D1224" s="11"/>
      <c r="E1224" s="39"/>
      <c r="F1224" s="40"/>
      <c r="G1224" s="39"/>
      <c r="H1224" s="11"/>
      <c r="I1224" s="40"/>
      <c r="J1224" s="61"/>
      <c r="K1224" s="61"/>
      <c r="L1224" s="61"/>
      <c r="M1224" s="39"/>
      <c r="N1224" s="39"/>
      <c r="O1224" s="3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  <c r="AZ1224" s="9"/>
      <c r="BA1224" s="9"/>
      <c r="BB1224" s="9"/>
      <c r="BC1224" s="9"/>
      <c r="BD1224" s="9"/>
      <c r="BE1224" s="9"/>
      <c r="BF1224" s="9"/>
      <c r="BG1224" s="9"/>
    </row>
    <row r="1225" spans="1:59" ht="11.25" customHeight="1" x14ac:dyDescent="0.2">
      <c r="A1225" s="38"/>
      <c r="B1225" s="39"/>
      <c r="C1225" s="39"/>
      <c r="D1225" s="11"/>
      <c r="E1225" s="39"/>
      <c r="F1225" s="40"/>
      <c r="G1225" s="39"/>
      <c r="H1225" s="11"/>
      <c r="I1225" s="40"/>
      <c r="J1225" s="61"/>
      <c r="K1225" s="61"/>
      <c r="L1225" s="61"/>
      <c r="M1225" s="39"/>
      <c r="N1225" s="39"/>
      <c r="O1225" s="3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</row>
    <row r="1226" spans="1:59" ht="11.25" customHeight="1" x14ac:dyDescent="0.2">
      <c r="A1226" s="38"/>
      <c r="B1226" s="39"/>
      <c r="C1226" s="39"/>
      <c r="D1226" s="11"/>
      <c r="E1226" s="39"/>
      <c r="F1226" s="40"/>
      <c r="G1226" s="39"/>
      <c r="H1226" s="11"/>
      <c r="I1226" s="40"/>
      <c r="J1226" s="61"/>
      <c r="K1226" s="61"/>
      <c r="L1226" s="61"/>
      <c r="M1226" s="39"/>
      <c r="N1226" s="39"/>
      <c r="O1226" s="3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</row>
    <row r="1227" spans="1:59" ht="11.25" customHeight="1" x14ac:dyDescent="0.2">
      <c r="A1227" s="38"/>
      <c r="B1227" s="39"/>
      <c r="C1227" s="39"/>
      <c r="D1227" s="11"/>
      <c r="E1227" s="39"/>
      <c r="F1227" s="40"/>
      <c r="G1227" s="39"/>
      <c r="H1227" s="11"/>
      <c r="I1227" s="40"/>
      <c r="J1227" s="61"/>
      <c r="K1227" s="61"/>
      <c r="L1227" s="61"/>
      <c r="M1227" s="39"/>
      <c r="N1227" s="39"/>
      <c r="O1227" s="3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</row>
    <row r="1228" spans="1:59" ht="11.25" customHeight="1" x14ac:dyDescent="0.2">
      <c r="A1228" s="38"/>
      <c r="B1228" s="39"/>
      <c r="C1228" s="39"/>
      <c r="D1228" s="11"/>
      <c r="E1228" s="39"/>
      <c r="F1228" s="40"/>
      <c r="G1228" s="39"/>
      <c r="H1228" s="11"/>
      <c r="I1228" s="40"/>
      <c r="J1228" s="61"/>
      <c r="K1228" s="61"/>
      <c r="L1228" s="61"/>
      <c r="M1228" s="39"/>
      <c r="N1228" s="39"/>
      <c r="O1228" s="3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</row>
    <row r="1229" spans="1:59" ht="11.25" customHeight="1" x14ac:dyDescent="0.2">
      <c r="A1229" s="38"/>
      <c r="B1229" s="39"/>
      <c r="C1229" s="39"/>
      <c r="D1229" s="11"/>
      <c r="E1229" s="39"/>
      <c r="F1229" s="40"/>
      <c r="G1229" s="39"/>
      <c r="H1229" s="11"/>
      <c r="I1229" s="40"/>
      <c r="J1229" s="61"/>
      <c r="K1229" s="61"/>
      <c r="L1229" s="61"/>
      <c r="M1229" s="39"/>
      <c r="N1229" s="39"/>
      <c r="O1229" s="3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</row>
    <row r="1230" spans="1:59" ht="11.25" customHeight="1" x14ac:dyDescent="0.2">
      <c r="A1230" s="38"/>
      <c r="B1230" s="39"/>
      <c r="C1230" s="39"/>
      <c r="D1230" s="11"/>
      <c r="E1230" s="39"/>
      <c r="F1230" s="40"/>
      <c r="G1230" s="39"/>
      <c r="H1230" s="11"/>
      <c r="I1230" s="40"/>
      <c r="J1230" s="61"/>
      <c r="K1230" s="61"/>
      <c r="L1230" s="61"/>
      <c r="M1230" s="39"/>
      <c r="N1230" s="39"/>
      <c r="O1230" s="3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</row>
    <row r="1231" spans="1:59" ht="11.25" customHeight="1" x14ac:dyDescent="0.2">
      <c r="A1231" s="38"/>
      <c r="B1231" s="39"/>
      <c r="C1231" s="39"/>
      <c r="D1231" s="11"/>
      <c r="E1231" s="39"/>
      <c r="F1231" s="40"/>
      <c r="G1231" s="39"/>
      <c r="H1231" s="11"/>
      <c r="I1231" s="40"/>
      <c r="J1231" s="61"/>
      <c r="K1231" s="61"/>
      <c r="L1231" s="61"/>
      <c r="M1231" s="39"/>
      <c r="N1231" s="39"/>
      <c r="O1231" s="3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</row>
    <row r="1232" spans="1:59" ht="11.25" customHeight="1" x14ac:dyDescent="0.2">
      <c r="A1232" s="38"/>
      <c r="B1232" s="39"/>
      <c r="C1232" s="39"/>
      <c r="D1232" s="11"/>
      <c r="E1232" s="39"/>
      <c r="F1232" s="40"/>
      <c r="G1232" s="39"/>
      <c r="H1232" s="11"/>
      <c r="I1232" s="40"/>
      <c r="J1232" s="61"/>
      <c r="K1232" s="61"/>
      <c r="L1232" s="61"/>
      <c r="M1232" s="39"/>
      <c r="N1232" s="39"/>
      <c r="O1232" s="3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</row>
    <row r="1233" spans="1:59" ht="11.25" customHeight="1" x14ac:dyDescent="0.2">
      <c r="A1233" s="38"/>
      <c r="B1233" s="39"/>
      <c r="C1233" s="39"/>
      <c r="D1233" s="11"/>
      <c r="E1233" s="39"/>
      <c r="F1233" s="40"/>
      <c r="G1233" s="39"/>
      <c r="H1233" s="11"/>
      <c r="I1233" s="40"/>
      <c r="J1233" s="61"/>
      <c r="K1233" s="61"/>
      <c r="L1233" s="61"/>
      <c r="M1233" s="39"/>
      <c r="N1233" s="39"/>
      <c r="O1233" s="3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</row>
    <row r="1234" spans="1:59" ht="11.25" customHeight="1" x14ac:dyDescent="0.2">
      <c r="A1234" s="38"/>
      <c r="B1234" s="39"/>
      <c r="C1234" s="39"/>
      <c r="D1234" s="11"/>
      <c r="E1234" s="39"/>
      <c r="F1234" s="40"/>
      <c r="G1234" s="39"/>
      <c r="H1234" s="11"/>
      <c r="I1234" s="40"/>
      <c r="J1234" s="61"/>
      <c r="K1234" s="61"/>
      <c r="L1234" s="61"/>
      <c r="M1234" s="39"/>
      <c r="N1234" s="39"/>
      <c r="O1234" s="3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9"/>
      <c r="BC1234" s="9"/>
      <c r="BD1234" s="9"/>
      <c r="BE1234" s="9"/>
      <c r="BF1234" s="9"/>
      <c r="BG1234" s="9"/>
    </row>
    <row r="1235" spans="1:59" ht="11.25" customHeight="1" x14ac:dyDescent="0.2">
      <c r="A1235" s="38"/>
      <c r="B1235" s="39"/>
      <c r="C1235" s="39"/>
      <c r="D1235" s="11"/>
      <c r="E1235" s="39"/>
      <c r="F1235" s="40"/>
      <c r="G1235" s="39"/>
      <c r="H1235" s="11"/>
      <c r="I1235" s="40"/>
      <c r="J1235" s="61"/>
      <c r="K1235" s="61"/>
      <c r="L1235" s="61"/>
      <c r="M1235" s="39"/>
      <c r="N1235" s="39"/>
      <c r="O1235" s="3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</row>
    <row r="1236" spans="1:59" ht="11.25" customHeight="1" x14ac:dyDescent="0.2">
      <c r="A1236" s="38"/>
      <c r="B1236" s="39"/>
      <c r="C1236" s="39"/>
      <c r="D1236" s="11"/>
      <c r="E1236" s="39"/>
      <c r="F1236" s="40"/>
      <c r="G1236" s="39"/>
      <c r="H1236" s="11"/>
      <c r="I1236" s="40"/>
      <c r="J1236" s="61"/>
      <c r="K1236" s="61"/>
      <c r="L1236" s="61"/>
      <c r="M1236" s="39"/>
      <c r="N1236" s="39"/>
      <c r="O1236" s="3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</row>
    <row r="1237" spans="1:59" ht="11.25" customHeight="1" x14ac:dyDescent="0.2">
      <c r="A1237" s="38"/>
      <c r="B1237" s="39"/>
      <c r="C1237" s="39"/>
      <c r="D1237" s="11"/>
      <c r="E1237" s="39"/>
      <c r="F1237" s="40"/>
      <c r="G1237" s="39"/>
      <c r="H1237" s="11"/>
      <c r="I1237" s="40"/>
      <c r="J1237" s="61"/>
      <c r="K1237" s="61"/>
      <c r="L1237" s="61"/>
      <c r="M1237" s="39"/>
      <c r="N1237" s="39"/>
      <c r="O1237" s="3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</row>
    <row r="1238" spans="1:59" ht="11.25" customHeight="1" x14ac:dyDescent="0.2">
      <c r="A1238" s="38"/>
      <c r="B1238" s="39"/>
      <c r="C1238" s="39"/>
      <c r="D1238" s="11"/>
      <c r="E1238" s="39"/>
      <c r="F1238" s="40"/>
      <c r="G1238" s="39"/>
      <c r="H1238" s="11"/>
      <c r="I1238" s="40"/>
      <c r="J1238" s="61"/>
      <c r="K1238" s="61"/>
      <c r="L1238" s="61"/>
      <c r="M1238" s="39"/>
      <c r="N1238" s="39"/>
      <c r="O1238" s="3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</row>
    <row r="1239" spans="1:59" ht="11.25" customHeight="1" x14ac:dyDescent="0.2">
      <c r="A1239" s="38"/>
      <c r="B1239" s="39"/>
      <c r="C1239" s="39"/>
      <c r="D1239" s="11"/>
      <c r="E1239" s="39"/>
      <c r="F1239" s="40"/>
      <c r="G1239" s="39"/>
      <c r="H1239" s="11"/>
      <c r="I1239" s="40"/>
      <c r="J1239" s="61"/>
      <c r="K1239" s="61"/>
      <c r="L1239" s="61"/>
      <c r="M1239" s="39"/>
      <c r="N1239" s="39"/>
      <c r="O1239" s="3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</row>
    <row r="1240" spans="1:59" ht="11.25" customHeight="1" x14ac:dyDescent="0.2">
      <c r="A1240" s="38"/>
      <c r="B1240" s="39"/>
      <c r="C1240" s="39"/>
      <c r="D1240" s="11"/>
      <c r="E1240" s="39"/>
      <c r="F1240" s="40"/>
      <c r="G1240" s="39"/>
      <c r="H1240" s="11"/>
      <c r="I1240" s="40"/>
      <c r="J1240" s="61"/>
      <c r="K1240" s="61"/>
      <c r="L1240" s="61"/>
      <c r="M1240" s="39"/>
      <c r="N1240" s="39"/>
      <c r="O1240" s="3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</row>
    <row r="1241" spans="1:59" ht="11.25" customHeight="1" x14ac:dyDescent="0.2">
      <c r="A1241" s="38"/>
      <c r="B1241" s="39"/>
      <c r="C1241" s="39"/>
      <c r="D1241" s="11"/>
      <c r="E1241" s="39"/>
      <c r="F1241" s="40"/>
      <c r="G1241" s="39"/>
      <c r="H1241" s="11"/>
      <c r="I1241" s="40"/>
      <c r="J1241" s="61"/>
      <c r="K1241" s="61"/>
      <c r="L1241" s="61"/>
      <c r="M1241" s="39"/>
      <c r="N1241" s="39"/>
      <c r="O1241" s="3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</row>
    <row r="1242" spans="1:59" ht="11.25" customHeight="1" x14ac:dyDescent="0.2">
      <c r="A1242" s="38"/>
      <c r="B1242" s="39"/>
      <c r="C1242" s="39"/>
      <c r="D1242" s="11"/>
      <c r="E1242" s="39"/>
      <c r="F1242" s="40"/>
      <c r="G1242" s="39"/>
      <c r="H1242" s="11"/>
      <c r="I1242" s="40"/>
      <c r="J1242" s="61"/>
      <c r="K1242" s="61"/>
      <c r="L1242" s="61"/>
      <c r="M1242" s="39"/>
      <c r="N1242" s="39"/>
      <c r="O1242" s="3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</row>
    <row r="1243" spans="1:59" ht="11.25" customHeight="1" x14ac:dyDescent="0.2">
      <c r="A1243" s="38"/>
      <c r="B1243" s="39"/>
      <c r="C1243" s="39"/>
      <c r="D1243" s="11"/>
      <c r="E1243" s="39"/>
      <c r="F1243" s="40"/>
      <c r="G1243" s="39"/>
      <c r="H1243" s="11"/>
      <c r="I1243" s="40"/>
      <c r="J1243" s="61"/>
      <c r="K1243" s="61"/>
      <c r="L1243" s="61"/>
      <c r="M1243" s="39"/>
      <c r="N1243" s="39"/>
      <c r="O1243" s="3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</row>
    <row r="1244" spans="1:59" ht="11.25" customHeight="1" x14ac:dyDescent="0.2">
      <c r="A1244" s="38"/>
      <c r="B1244" s="39"/>
      <c r="C1244" s="39"/>
      <c r="D1244" s="11"/>
      <c r="E1244" s="39"/>
      <c r="F1244" s="40"/>
      <c r="G1244" s="39"/>
      <c r="H1244" s="11"/>
      <c r="I1244" s="40"/>
      <c r="J1244" s="61"/>
      <c r="K1244" s="61"/>
      <c r="L1244" s="61"/>
      <c r="M1244" s="39"/>
      <c r="N1244" s="39"/>
      <c r="O1244" s="3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</row>
    <row r="1245" spans="1:59" ht="11.25" customHeight="1" x14ac:dyDescent="0.2">
      <c r="A1245" s="38"/>
      <c r="B1245" s="39"/>
      <c r="C1245" s="39"/>
      <c r="D1245" s="11"/>
      <c r="E1245" s="39"/>
      <c r="F1245" s="40"/>
      <c r="G1245" s="39"/>
      <c r="H1245" s="11"/>
      <c r="I1245" s="40"/>
      <c r="J1245" s="61"/>
      <c r="K1245" s="61"/>
      <c r="L1245" s="61"/>
      <c r="M1245" s="39"/>
      <c r="N1245" s="39"/>
      <c r="O1245" s="3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</row>
    <row r="1246" spans="1:59" ht="11.25" customHeight="1" x14ac:dyDescent="0.2">
      <c r="A1246" s="38"/>
      <c r="B1246" s="39"/>
      <c r="C1246" s="39"/>
      <c r="D1246" s="11"/>
      <c r="E1246" s="39"/>
      <c r="F1246" s="40"/>
      <c r="G1246" s="39"/>
      <c r="H1246" s="11"/>
      <c r="I1246" s="40"/>
      <c r="J1246" s="61"/>
      <c r="K1246" s="61"/>
      <c r="L1246" s="61"/>
      <c r="M1246" s="39"/>
      <c r="N1246" s="39"/>
      <c r="O1246" s="3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  <c r="AZ1246" s="9"/>
      <c r="BA1246" s="9"/>
      <c r="BB1246" s="9"/>
      <c r="BC1246" s="9"/>
      <c r="BD1246" s="9"/>
      <c r="BE1246" s="9"/>
      <c r="BF1246" s="9"/>
      <c r="BG1246" s="9"/>
    </row>
    <row r="1247" spans="1:59" ht="11.25" customHeight="1" x14ac:dyDescent="0.2">
      <c r="A1247" s="38"/>
      <c r="B1247" s="39"/>
      <c r="C1247" s="39"/>
      <c r="D1247" s="11"/>
      <c r="E1247" s="39"/>
      <c r="F1247" s="40"/>
      <c r="G1247" s="39"/>
      <c r="H1247" s="11"/>
      <c r="I1247" s="40"/>
      <c r="J1247" s="61"/>
      <c r="K1247" s="61"/>
      <c r="L1247" s="61"/>
      <c r="M1247" s="39"/>
      <c r="N1247" s="39"/>
      <c r="O1247" s="3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</row>
    <row r="1248" spans="1:59" ht="11.25" customHeight="1" x14ac:dyDescent="0.2">
      <c r="A1248" s="38"/>
      <c r="B1248" s="39"/>
      <c r="C1248" s="39"/>
      <c r="D1248" s="11"/>
      <c r="E1248" s="39"/>
      <c r="F1248" s="40"/>
      <c r="G1248" s="39"/>
      <c r="H1248" s="11"/>
      <c r="I1248" s="40"/>
      <c r="J1248" s="61"/>
      <c r="K1248" s="61"/>
      <c r="L1248" s="61"/>
      <c r="M1248" s="39"/>
      <c r="N1248" s="39"/>
      <c r="O1248" s="3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</row>
    <row r="1249" spans="1:59" ht="11.25" customHeight="1" x14ac:dyDescent="0.2">
      <c r="A1249" s="38"/>
      <c r="B1249" s="39"/>
      <c r="C1249" s="39"/>
      <c r="D1249" s="11"/>
      <c r="E1249" s="39"/>
      <c r="F1249" s="40"/>
      <c r="G1249" s="39"/>
      <c r="H1249" s="11"/>
      <c r="I1249" s="40"/>
      <c r="J1249" s="61"/>
      <c r="K1249" s="61"/>
      <c r="L1249" s="61"/>
      <c r="M1249" s="39"/>
      <c r="N1249" s="39"/>
      <c r="O1249" s="3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</row>
    <row r="1250" spans="1:59" ht="11.25" customHeight="1" x14ac:dyDescent="0.2">
      <c r="A1250" s="38"/>
      <c r="B1250" s="39"/>
      <c r="C1250" s="39"/>
      <c r="D1250" s="11"/>
      <c r="E1250" s="39"/>
      <c r="F1250" s="40"/>
      <c r="G1250" s="39"/>
      <c r="H1250" s="11"/>
      <c r="I1250" s="40"/>
      <c r="J1250" s="61"/>
      <c r="K1250" s="61"/>
      <c r="L1250" s="61"/>
      <c r="M1250" s="39"/>
      <c r="N1250" s="39"/>
      <c r="O1250" s="3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</row>
    <row r="1251" spans="1:59" ht="11.25" customHeight="1" x14ac:dyDescent="0.2">
      <c r="A1251" s="38"/>
      <c r="B1251" s="39"/>
      <c r="C1251" s="39"/>
      <c r="D1251" s="11"/>
      <c r="E1251" s="39"/>
      <c r="F1251" s="40"/>
      <c r="G1251" s="39"/>
      <c r="H1251" s="11"/>
      <c r="I1251" s="40"/>
      <c r="J1251" s="61"/>
      <c r="K1251" s="61"/>
      <c r="L1251" s="61"/>
      <c r="M1251" s="39"/>
      <c r="N1251" s="39"/>
      <c r="O1251" s="3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</row>
    <row r="1252" spans="1:59" ht="11.25" customHeight="1" x14ac:dyDescent="0.2">
      <c r="A1252" s="38"/>
      <c r="B1252" s="39"/>
      <c r="C1252" s="39"/>
      <c r="D1252" s="11"/>
      <c r="E1252" s="39"/>
      <c r="F1252" s="40"/>
      <c r="G1252" s="39"/>
      <c r="H1252" s="11"/>
      <c r="I1252" s="40"/>
      <c r="J1252" s="61"/>
      <c r="K1252" s="61"/>
      <c r="L1252" s="61"/>
      <c r="M1252" s="39"/>
      <c r="N1252" s="39"/>
      <c r="O1252" s="3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</row>
    <row r="1253" spans="1:59" ht="11.25" customHeight="1" x14ac:dyDescent="0.2">
      <c r="A1253" s="38"/>
      <c r="B1253" s="39"/>
      <c r="C1253" s="39"/>
      <c r="D1253" s="11"/>
      <c r="E1253" s="39"/>
      <c r="F1253" s="40"/>
      <c r="G1253" s="39"/>
      <c r="H1253" s="11"/>
      <c r="I1253" s="40"/>
      <c r="J1253" s="61"/>
      <c r="K1253" s="61"/>
      <c r="L1253" s="61"/>
      <c r="M1253" s="39"/>
      <c r="N1253" s="39"/>
      <c r="O1253" s="3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</row>
    <row r="1254" spans="1:59" ht="11.25" customHeight="1" x14ac:dyDescent="0.2">
      <c r="A1254" s="38"/>
      <c r="B1254" s="39"/>
      <c r="C1254" s="39"/>
      <c r="D1254" s="11"/>
      <c r="E1254" s="39"/>
      <c r="F1254" s="40"/>
      <c r="G1254" s="39"/>
      <c r="H1254" s="11"/>
      <c r="I1254" s="40"/>
      <c r="J1254" s="61"/>
      <c r="K1254" s="61"/>
      <c r="L1254" s="61"/>
      <c r="M1254" s="39"/>
      <c r="N1254" s="39"/>
      <c r="O1254" s="3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</row>
    <row r="1255" spans="1:59" ht="11.25" customHeight="1" x14ac:dyDescent="0.2">
      <c r="A1255" s="38"/>
      <c r="B1255" s="39"/>
      <c r="C1255" s="39"/>
      <c r="D1255" s="11"/>
      <c r="E1255" s="39"/>
      <c r="F1255" s="40"/>
      <c r="G1255" s="39"/>
      <c r="H1255" s="11"/>
      <c r="I1255" s="40"/>
      <c r="J1255" s="61"/>
      <c r="K1255" s="61"/>
      <c r="L1255" s="61"/>
      <c r="M1255" s="39"/>
      <c r="N1255" s="39"/>
      <c r="O1255" s="3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</row>
    <row r="1256" spans="1:59" ht="11.25" customHeight="1" x14ac:dyDescent="0.2">
      <c r="A1256" s="38"/>
      <c r="B1256" s="39"/>
      <c r="C1256" s="39"/>
      <c r="D1256" s="11"/>
      <c r="E1256" s="39"/>
      <c r="F1256" s="40"/>
      <c r="G1256" s="39"/>
      <c r="H1256" s="11"/>
      <c r="I1256" s="40"/>
      <c r="J1256" s="61"/>
      <c r="K1256" s="61"/>
      <c r="L1256" s="61"/>
      <c r="M1256" s="39"/>
      <c r="N1256" s="39"/>
      <c r="O1256" s="3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</row>
    <row r="1257" spans="1:59" ht="11.25" customHeight="1" x14ac:dyDescent="0.2">
      <c r="A1257" s="38"/>
      <c r="B1257" s="39"/>
      <c r="C1257" s="39"/>
      <c r="D1257" s="11"/>
      <c r="E1257" s="39"/>
      <c r="F1257" s="40"/>
      <c r="G1257" s="39"/>
      <c r="H1257" s="11"/>
      <c r="I1257" s="40"/>
      <c r="J1257" s="61"/>
      <c r="K1257" s="61"/>
      <c r="L1257" s="61"/>
      <c r="M1257" s="39"/>
      <c r="N1257" s="39"/>
      <c r="O1257" s="3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</row>
    <row r="1258" spans="1:59" ht="11.25" customHeight="1" x14ac:dyDescent="0.2">
      <c r="A1258" s="38"/>
      <c r="B1258" s="39"/>
      <c r="C1258" s="39"/>
      <c r="D1258" s="11"/>
      <c r="E1258" s="39"/>
      <c r="F1258" s="40"/>
      <c r="G1258" s="39"/>
      <c r="H1258" s="11"/>
      <c r="I1258" s="40"/>
      <c r="J1258" s="61"/>
      <c r="K1258" s="61"/>
      <c r="L1258" s="61"/>
      <c r="M1258" s="39"/>
      <c r="N1258" s="39"/>
      <c r="O1258" s="3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</row>
    <row r="1259" spans="1:59" ht="11.25" customHeight="1" x14ac:dyDescent="0.2">
      <c r="A1259" s="38"/>
      <c r="B1259" s="39"/>
      <c r="C1259" s="39"/>
      <c r="D1259" s="11"/>
      <c r="E1259" s="39"/>
      <c r="F1259" s="40"/>
      <c r="G1259" s="39"/>
      <c r="H1259" s="11"/>
      <c r="I1259" s="40"/>
      <c r="J1259" s="61"/>
      <c r="K1259" s="61"/>
      <c r="L1259" s="61"/>
      <c r="M1259" s="39"/>
      <c r="N1259" s="39"/>
      <c r="O1259" s="3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</row>
    <row r="1260" spans="1:59" ht="11.25" customHeight="1" x14ac:dyDescent="0.2">
      <c r="A1260" s="38"/>
      <c r="B1260" s="39"/>
      <c r="C1260" s="39"/>
      <c r="D1260" s="11"/>
      <c r="E1260" s="39"/>
      <c r="F1260" s="40"/>
      <c r="G1260" s="39"/>
      <c r="H1260" s="11"/>
      <c r="I1260" s="40"/>
      <c r="J1260" s="61"/>
      <c r="K1260" s="61"/>
      <c r="L1260" s="61"/>
      <c r="M1260" s="39"/>
      <c r="N1260" s="39"/>
      <c r="O1260" s="3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</row>
    <row r="1261" spans="1:59" ht="11.25" customHeight="1" x14ac:dyDescent="0.2">
      <c r="A1261" s="38"/>
      <c r="B1261" s="39"/>
      <c r="C1261" s="39"/>
      <c r="D1261" s="11"/>
      <c r="E1261" s="39"/>
      <c r="F1261" s="40"/>
      <c r="G1261" s="39"/>
      <c r="H1261" s="11"/>
      <c r="I1261" s="40"/>
      <c r="J1261" s="61"/>
      <c r="K1261" s="61"/>
      <c r="L1261" s="61"/>
      <c r="M1261" s="39"/>
      <c r="N1261" s="39"/>
      <c r="O1261" s="3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9"/>
      <c r="BC1261" s="9"/>
      <c r="BD1261" s="9"/>
      <c r="BE1261" s="9"/>
      <c r="BF1261" s="9"/>
      <c r="BG1261" s="9"/>
    </row>
    <row r="1262" spans="1:59" ht="11.25" customHeight="1" x14ac:dyDescent="0.2">
      <c r="A1262" s="38"/>
      <c r="B1262" s="39"/>
      <c r="C1262" s="39"/>
      <c r="D1262" s="11"/>
      <c r="E1262" s="39"/>
      <c r="F1262" s="40"/>
      <c r="G1262" s="39"/>
      <c r="H1262" s="11"/>
      <c r="I1262" s="40"/>
      <c r="J1262" s="61"/>
      <c r="K1262" s="61"/>
      <c r="L1262" s="61"/>
      <c r="M1262" s="39"/>
      <c r="N1262" s="39"/>
      <c r="O1262" s="3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</row>
    <row r="1263" spans="1:59" ht="11.25" customHeight="1" x14ac:dyDescent="0.2">
      <c r="A1263" s="38"/>
      <c r="B1263" s="39"/>
      <c r="C1263" s="39"/>
      <c r="D1263" s="11"/>
      <c r="E1263" s="39"/>
      <c r="F1263" s="40"/>
      <c r="G1263" s="39"/>
      <c r="H1263" s="11"/>
      <c r="I1263" s="40"/>
      <c r="J1263" s="61"/>
      <c r="K1263" s="61"/>
      <c r="L1263" s="61"/>
      <c r="M1263" s="39"/>
      <c r="N1263" s="39"/>
      <c r="O1263" s="3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</row>
    <row r="1264" spans="1:59" ht="11.25" customHeight="1" x14ac:dyDescent="0.2">
      <c r="A1264" s="38"/>
      <c r="B1264" s="39"/>
      <c r="C1264" s="39"/>
      <c r="D1264" s="11"/>
      <c r="E1264" s="39"/>
      <c r="F1264" s="40"/>
      <c r="G1264" s="39"/>
      <c r="H1264" s="11"/>
      <c r="I1264" s="40"/>
      <c r="J1264" s="61"/>
      <c r="K1264" s="61"/>
      <c r="L1264" s="61"/>
      <c r="M1264" s="39"/>
      <c r="N1264" s="39"/>
      <c r="O1264" s="3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</row>
    <row r="1265" spans="1:59" ht="11.25" customHeight="1" x14ac:dyDescent="0.2">
      <c r="A1265" s="38"/>
      <c r="B1265" s="39"/>
      <c r="C1265" s="39"/>
      <c r="D1265" s="11"/>
      <c r="E1265" s="39"/>
      <c r="F1265" s="40"/>
      <c r="G1265" s="39"/>
      <c r="H1265" s="11"/>
      <c r="I1265" s="40"/>
      <c r="J1265" s="61"/>
      <c r="K1265" s="61"/>
      <c r="L1265" s="61"/>
      <c r="M1265" s="39"/>
      <c r="N1265" s="39"/>
      <c r="O1265" s="3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</row>
    <row r="1266" spans="1:59" ht="11.25" customHeight="1" x14ac:dyDescent="0.2">
      <c r="A1266" s="38"/>
      <c r="B1266" s="39"/>
      <c r="C1266" s="39"/>
      <c r="D1266" s="11"/>
      <c r="E1266" s="39"/>
      <c r="F1266" s="40"/>
      <c r="G1266" s="39"/>
      <c r="H1266" s="11"/>
      <c r="I1266" s="40"/>
      <c r="J1266" s="61"/>
      <c r="K1266" s="61"/>
      <c r="L1266" s="61"/>
      <c r="M1266" s="39"/>
      <c r="N1266" s="39"/>
      <c r="O1266" s="3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</row>
    <row r="1267" spans="1:59" ht="11.25" customHeight="1" x14ac:dyDescent="0.2">
      <c r="A1267" s="38"/>
      <c r="B1267" s="39"/>
      <c r="C1267" s="39"/>
      <c r="D1267" s="11"/>
      <c r="E1267" s="39"/>
      <c r="F1267" s="40"/>
      <c r="G1267" s="39"/>
      <c r="H1267" s="11"/>
      <c r="I1267" s="40"/>
      <c r="J1267" s="61"/>
      <c r="K1267" s="61"/>
      <c r="L1267" s="61"/>
      <c r="M1267" s="39"/>
      <c r="N1267" s="39"/>
      <c r="O1267" s="3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</row>
    <row r="1268" spans="1:59" ht="11.25" customHeight="1" x14ac:dyDescent="0.2">
      <c r="A1268" s="38"/>
      <c r="B1268" s="39"/>
      <c r="C1268" s="39"/>
      <c r="D1268" s="11"/>
      <c r="E1268" s="39"/>
      <c r="F1268" s="40"/>
      <c r="G1268" s="39"/>
      <c r="H1268" s="11"/>
      <c r="I1268" s="40"/>
      <c r="J1268" s="61"/>
      <c r="K1268" s="61"/>
      <c r="L1268" s="61"/>
      <c r="M1268" s="39"/>
      <c r="N1268" s="39"/>
      <c r="O1268" s="3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</row>
    <row r="1269" spans="1:59" ht="11.25" customHeight="1" x14ac:dyDescent="0.2">
      <c r="A1269" s="38"/>
      <c r="B1269" s="39"/>
      <c r="C1269" s="39"/>
      <c r="D1269" s="11"/>
      <c r="E1269" s="39"/>
      <c r="F1269" s="40"/>
      <c r="G1269" s="39"/>
      <c r="H1269" s="11"/>
      <c r="I1269" s="40"/>
      <c r="J1269" s="61"/>
      <c r="K1269" s="61"/>
      <c r="L1269" s="61"/>
      <c r="M1269" s="39"/>
      <c r="N1269" s="39"/>
      <c r="O1269" s="3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</row>
    <row r="1270" spans="1:59" ht="11.25" customHeight="1" x14ac:dyDescent="0.2">
      <c r="A1270" s="38"/>
      <c r="B1270" s="39"/>
      <c r="C1270" s="39"/>
      <c r="D1270" s="11"/>
      <c r="E1270" s="39"/>
      <c r="F1270" s="40"/>
      <c r="G1270" s="39"/>
      <c r="H1270" s="11"/>
      <c r="I1270" s="40"/>
      <c r="J1270" s="61"/>
      <c r="K1270" s="61"/>
      <c r="L1270" s="61"/>
      <c r="M1270" s="39"/>
      <c r="N1270" s="39"/>
      <c r="O1270" s="3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  <c r="AZ1270" s="9"/>
      <c r="BA1270" s="9"/>
      <c r="BB1270" s="9"/>
      <c r="BC1270" s="9"/>
      <c r="BD1270" s="9"/>
      <c r="BE1270" s="9"/>
      <c r="BF1270" s="9"/>
      <c r="BG1270" s="9"/>
    </row>
    <row r="1271" spans="1:59" ht="11.25" customHeight="1" x14ac:dyDescent="0.2">
      <c r="A1271" s="38"/>
      <c r="B1271" s="39"/>
      <c r="C1271" s="39"/>
      <c r="D1271" s="11"/>
      <c r="E1271" s="39"/>
      <c r="F1271" s="40"/>
      <c r="G1271" s="39"/>
      <c r="H1271" s="11"/>
      <c r="I1271" s="40"/>
      <c r="J1271" s="61"/>
      <c r="K1271" s="61"/>
      <c r="L1271" s="61"/>
      <c r="M1271" s="39"/>
      <c r="N1271" s="39"/>
      <c r="O1271" s="3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</row>
    <row r="1272" spans="1:59" ht="11.25" customHeight="1" x14ac:dyDescent="0.2">
      <c r="A1272" s="38"/>
      <c r="B1272" s="39"/>
      <c r="C1272" s="39"/>
      <c r="D1272" s="11"/>
      <c r="E1272" s="39"/>
      <c r="F1272" s="40"/>
      <c r="G1272" s="39"/>
      <c r="H1272" s="11"/>
      <c r="I1272" s="40"/>
      <c r="J1272" s="61"/>
      <c r="K1272" s="61"/>
      <c r="L1272" s="61"/>
      <c r="M1272" s="39"/>
      <c r="N1272" s="39"/>
      <c r="O1272" s="3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</row>
    <row r="1273" spans="1:59" ht="11.25" customHeight="1" x14ac:dyDescent="0.2">
      <c r="A1273" s="38"/>
      <c r="B1273" s="39"/>
      <c r="C1273" s="39"/>
      <c r="D1273" s="11"/>
      <c r="E1273" s="39"/>
      <c r="F1273" s="40"/>
      <c r="G1273" s="39"/>
      <c r="H1273" s="11"/>
      <c r="I1273" s="40"/>
      <c r="J1273" s="61"/>
      <c r="K1273" s="61"/>
      <c r="L1273" s="61"/>
      <c r="M1273" s="39"/>
      <c r="N1273" s="39"/>
      <c r="O1273" s="3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</row>
    <row r="1274" spans="1:59" ht="11.25" customHeight="1" x14ac:dyDescent="0.2">
      <c r="A1274" s="38"/>
      <c r="B1274" s="39"/>
      <c r="C1274" s="39"/>
      <c r="D1274" s="11"/>
      <c r="E1274" s="39"/>
      <c r="F1274" s="40"/>
      <c r="G1274" s="39"/>
      <c r="H1274" s="11"/>
      <c r="I1274" s="40"/>
      <c r="J1274" s="61"/>
      <c r="K1274" s="61"/>
      <c r="L1274" s="61"/>
      <c r="M1274" s="39"/>
      <c r="N1274" s="39"/>
      <c r="O1274" s="3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</row>
    <row r="1275" spans="1:59" ht="11.25" customHeight="1" x14ac:dyDescent="0.2">
      <c r="A1275" s="38"/>
      <c r="B1275" s="39"/>
      <c r="C1275" s="39"/>
      <c r="D1275" s="11"/>
      <c r="E1275" s="39"/>
      <c r="F1275" s="40"/>
      <c r="G1275" s="39"/>
      <c r="H1275" s="11"/>
      <c r="I1275" s="40"/>
      <c r="J1275" s="61"/>
      <c r="K1275" s="61"/>
      <c r="L1275" s="61"/>
      <c r="M1275" s="39"/>
      <c r="N1275" s="39"/>
      <c r="O1275" s="3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</row>
    <row r="1276" spans="1:59" ht="11.25" customHeight="1" x14ac:dyDescent="0.2">
      <c r="A1276" s="38"/>
      <c r="B1276" s="39"/>
      <c r="C1276" s="39"/>
      <c r="D1276" s="11"/>
      <c r="E1276" s="39"/>
      <c r="F1276" s="40"/>
      <c r="G1276" s="39"/>
      <c r="H1276" s="11"/>
      <c r="I1276" s="40"/>
      <c r="J1276" s="61"/>
      <c r="K1276" s="61"/>
      <c r="L1276" s="61"/>
      <c r="M1276" s="39"/>
      <c r="N1276" s="39"/>
      <c r="O1276" s="3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</row>
    <row r="1277" spans="1:59" ht="11.25" customHeight="1" x14ac:dyDescent="0.2">
      <c r="A1277" s="38"/>
      <c r="B1277" s="39"/>
      <c r="C1277" s="39"/>
      <c r="D1277" s="11"/>
      <c r="E1277" s="39"/>
      <c r="F1277" s="40"/>
      <c r="G1277" s="39"/>
      <c r="H1277" s="11"/>
      <c r="I1277" s="40"/>
      <c r="J1277" s="61"/>
      <c r="K1277" s="61"/>
      <c r="L1277" s="61"/>
      <c r="M1277" s="39"/>
      <c r="N1277" s="39"/>
      <c r="O1277" s="3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</row>
    <row r="1278" spans="1:59" ht="11.25" customHeight="1" x14ac:dyDescent="0.2">
      <c r="A1278" s="38"/>
      <c r="B1278" s="39"/>
      <c r="C1278" s="39"/>
      <c r="D1278" s="11"/>
      <c r="E1278" s="39"/>
      <c r="F1278" s="40"/>
      <c r="G1278" s="39"/>
      <c r="H1278" s="11"/>
      <c r="I1278" s="40"/>
      <c r="J1278" s="61"/>
      <c r="K1278" s="61"/>
      <c r="L1278" s="61"/>
      <c r="M1278" s="39"/>
      <c r="N1278" s="39"/>
      <c r="O1278" s="3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</row>
    <row r="1279" spans="1:59" ht="11.25" customHeight="1" x14ac:dyDescent="0.2">
      <c r="A1279" s="38"/>
      <c r="B1279" s="39"/>
      <c r="C1279" s="39"/>
      <c r="D1279" s="11"/>
      <c r="E1279" s="39"/>
      <c r="F1279" s="40"/>
      <c r="G1279" s="39"/>
      <c r="H1279" s="11"/>
      <c r="I1279" s="40"/>
      <c r="J1279" s="61"/>
      <c r="K1279" s="61"/>
      <c r="L1279" s="61"/>
      <c r="M1279" s="39"/>
      <c r="N1279" s="39"/>
      <c r="O1279" s="3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</row>
    <row r="1280" spans="1:59" ht="11.25" customHeight="1" x14ac:dyDescent="0.2">
      <c r="A1280" s="38"/>
      <c r="B1280" s="39"/>
      <c r="C1280" s="39"/>
      <c r="D1280" s="11"/>
      <c r="E1280" s="39"/>
      <c r="F1280" s="40"/>
      <c r="G1280" s="39"/>
      <c r="H1280" s="11"/>
      <c r="I1280" s="40"/>
      <c r="J1280" s="61"/>
      <c r="K1280" s="61"/>
      <c r="L1280" s="61"/>
      <c r="M1280" s="39"/>
      <c r="N1280" s="39"/>
      <c r="O1280" s="3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</row>
    <row r="1281" spans="1:59" ht="11.25" customHeight="1" x14ac:dyDescent="0.2">
      <c r="A1281" s="38"/>
      <c r="B1281" s="39"/>
      <c r="C1281" s="39"/>
      <c r="D1281" s="11"/>
      <c r="E1281" s="39"/>
      <c r="F1281" s="40"/>
      <c r="G1281" s="39"/>
      <c r="H1281" s="11"/>
      <c r="I1281" s="40"/>
      <c r="J1281" s="61"/>
      <c r="K1281" s="61"/>
      <c r="L1281" s="61"/>
      <c r="M1281" s="39"/>
      <c r="N1281" s="39"/>
      <c r="O1281" s="3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  <c r="AZ1281" s="9"/>
      <c r="BA1281" s="9"/>
      <c r="BB1281" s="9"/>
      <c r="BC1281" s="9"/>
      <c r="BD1281" s="9"/>
      <c r="BE1281" s="9"/>
      <c r="BF1281" s="9"/>
      <c r="BG1281" s="9"/>
    </row>
    <row r="1282" spans="1:59" ht="11.25" customHeight="1" x14ac:dyDescent="0.2">
      <c r="A1282" s="38"/>
      <c r="B1282" s="39"/>
      <c r="C1282" s="39"/>
      <c r="D1282" s="11"/>
      <c r="E1282" s="39"/>
      <c r="F1282" s="40"/>
      <c r="G1282" s="39"/>
      <c r="H1282" s="11"/>
      <c r="I1282" s="40"/>
      <c r="J1282" s="61"/>
      <c r="K1282" s="61"/>
      <c r="L1282" s="61"/>
      <c r="M1282" s="39"/>
      <c r="N1282" s="39"/>
      <c r="O1282" s="3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</row>
    <row r="1283" spans="1:59" ht="11.25" customHeight="1" x14ac:dyDescent="0.2">
      <c r="A1283" s="38"/>
      <c r="B1283" s="39"/>
      <c r="C1283" s="39"/>
      <c r="D1283" s="11"/>
      <c r="E1283" s="39"/>
      <c r="F1283" s="40"/>
      <c r="G1283" s="39"/>
      <c r="H1283" s="11"/>
      <c r="I1283" s="40"/>
      <c r="J1283" s="61"/>
      <c r="K1283" s="61"/>
      <c r="L1283" s="61"/>
      <c r="M1283" s="39"/>
      <c r="N1283" s="39"/>
      <c r="O1283" s="3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</row>
    <row r="1284" spans="1:59" ht="11.25" customHeight="1" x14ac:dyDescent="0.2">
      <c r="A1284" s="38"/>
      <c r="B1284" s="39"/>
      <c r="C1284" s="39"/>
      <c r="D1284" s="11"/>
      <c r="E1284" s="39"/>
      <c r="F1284" s="40"/>
      <c r="G1284" s="39"/>
      <c r="H1284" s="11"/>
      <c r="I1284" s="40"/>
      <c r="J1284" s="61"/>
      <c r="K1284" s="61"/>
      <c r="L1284" s="61"/>
      <c r="M1284" s="39"/>
      <c r="N1284" s="39"/>
      <c r="O1284" s="3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</row>
    <row r="1285" spans="1:59" ht="11.25" customHeight="1" x14ac:dyDescent="0.2">
      <c r="A1285" s="38"/>
      <c r="B1285" s="39"/>
      <c r="C1285" s="39"/>
      <c r="D1285" s="11"/>
      <c r="E1285" s="39"/>
      <c r="F1285" s="40"/>
      <c r="G1285" s="39"/>
      <c r="H1285" s="11"/>
      <c r="I1285" s="40"/>
      <c r="J1285" s="61"/>
      <c r="K1285" s="61"/>
      <c r="L1285" s="61"/>
      <c r="M1285" s="39"/>
      <c r="N1285" s="39"/>
      <c r="O1285" s="3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</row>
    <row r="1286" spans="1:59" ht="11.25" customHeight="1" x14ac:dyDescent="0.2">
      <c r="A1286" s="38"/>
      <c r="B1286" s="39"/>
      <c r="C1286" s="39"/>
      <c r="D1286" s="11"/>
      <c r="E1286" s="39"/>
      <c r="F1286" s="40"/>
      <c r="G1286" s="39"/>
      <c r="H1286" s="11"/>
      <c r="I1286" s="40"/>
      <c r="J1286" s="61"/>
      <c r="K1286" s="61"/>
      <c r="L1286" s="61"/>
      <c r="M1286" s="39"/>
      <c r="N1286" s="39"/>
      <c r="O1286" s="3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</row>
    <row r="1287" spans="1:59" ht="11.25" customHeight="1" x14ac:dyDescent="0.2">
      <c r="A1287" s="38"/>
      <c r="B1287" s="39"/>
      <c r="C1287" s="39"/>
      <c r="D1287" s="11"/>
      <c r="E1287" s="39"/>
      <c r="F1287" s="40"/>
      <c r="G1287" s="39"/>
      <c r="H1287" s="11"/>
      <c r="I1287" s="40"/>
      <c r="J1287" s="61"/>
      <c r="K1287" s="61"/>
      <c r="L1287" s="61"/>
      <c r="M1287" s="39"/>
      <c r="N1287" s="39"/>
      <c r="O1287" s="3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</row>
    <row r="1288" spans="1:59" ht="11.25" customHeight="1" x14ac:dyDescent="0.2">
      <c r="A1288" s="38"/>
      <c r="B1288" s="39"/>
      <c r="C1288" s="39"/>
      <c r="D1288" s="11"/>
      <c r="E1288" s="39"/>
      <c r="F1288" s="40"/>
      <c r="G1288" s="39"/>
      <c r="H1288" s="11"/>
      <c r="I1288" s="40"/>
      <c r="J1288" s="61"/>
      <c r="K1288" s="61"/>
      <c r="L1288" s="61"/>
      <c r="M1288" s="39"/>
      <c r="N1288" s="39"/>
      <c r="O1288" s="3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</row>
    <row r="1289" spans="1:59" ht="11.25" customHeight="1" x14ac:dyDescent="0.2">
      <c r="A1289" s="38"/>
      <c r="B1289" s="39"/>
      <c r="C1289" s="39"/>
      <c r="D1289" s="11"/>
      <c r="E1289" s="39"/>
      <c r="F1289" s="40"/>
      <c r="G1289" s="39"/>
      <c r="H1289" s="11"/>
      <c r="I1289" s="40"/>
      <c r="J1289" s="61"/>
      <c r="K1289" s="61"/>
      <c r="L1289" s="61"/>
      <c r="M1289" s="39"/>
      <c r="N1289" s="39"/>
      <c r="O1289" s="3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</row>
    <row r="1290" spans="1:59" ht="11.25" customHeight="1" x14ac:dyDescent="0.2">
      <c r="A1290" s="38"/>
      <c r="B1290" s="39"/>
      <c r="C1290" s="39"/>
      <c r="D1290" s="11"/>
      <c r="E1290" s="39"/>
      <c r="F1290" s="40"/>
      <c r="G1290" s="39"/>
      <c r="H1290" s="11"/>
      <c r="I1290" s="40"/>
      <c r="J1290" s="61"/>
      <c r="K1290" s="61"/>
      <c r="L1290" s="61"/>
      <c r="M1290" s="39"/>
      <c r="N1290" s="39"/>
      <c r="O1290" s="3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</row>
    <row r="1291" spans="1:59" ht="11.25" customHeight="1" x14ac:dyDescent="0.2">
      <c r="A1291" s="38"/>
      <c r="B1291" s="39"/>
      <c r="C1291" s="39"/>
      <c r="D1291" s="11"/>
      <c r="E1291" s="39"/>
      <c r="F1291" s="40"/>
      <c r="G1291" s="39"/>
      <c r="H1291" s="11"/>
      <c r="I1291" s="40"/>
      <c r="J1291" s="61"/>
      <c r="K1291" s="61"/>
      <c r="L1291" s="61"/>
      <c r="M1291" s="39"/>
      <c r="N1291" s="39"/>
      <c r="O1291" s="3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</row>
    <row r="1292" spans="1:59" ht="11.25" customHeight="1" x14ac:dyDescent="0.2">
      <c r="A1292" s="38"/>
      <c r="B1292" s="39"/>
      <c r="C1292" s="39"/>
      <c r="D1292" s="11"/>
      <c r="E1292" s="39"/>
      <c r="F1292" s="40"/>
      <c r="G1292" s="39"/>
      <c r="H1292" s="11"/>
      <c r="I1292" s="40"/>
      <c r="J1292" s="61"/>
      <c r="K1292" s="61"/>
      <c r="L1292" s="61"/>
      <c r="M1292" s="39"/>
      <c r="N1292" s="39"/>
      <c r="O1292" s="3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</row>
    <row r="1293" spans="1:59" ht="11.25" customHeight="1" x14ac:dyDescent="0.2">
      <c r="A1293" s="38"/>
      <c r="B1293" s="39"/>
      <c r="C1293" s="39"/>
      <c r="D1293" s="11"/>
      <c r="E1293" s="39"/>
      <c r="F1293" s="40"/>
      <c r="G1293" s="39"/>
      <c r="H1293" s="11"/>
      <c r="I1293" s="40"/>
      <c r="J1293" s="61"/>
      <c r="K1293" s="61"/>
      <c r="L1293" s="61"/>
      <c r="M1293" s="39"/>
      <c r="N1293" s="39"/>
      <c r="O1293" s="3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  <c r="AZ1293" s="9"/>
      <c r="BA1293" s="9"/>
      <c r="BB1293" s="9"/>
      <c r="BC1293" s="9"/>
      <c r="BD1293" s="9"/>
      <c r="BE1293" s="9"/>
      <c r="BF1293" s="9"/>
      <c r="BG1293" s="9"/>
    </row>
    <row r="1294" spans="1:59" ht="11.25" customHeight="1" x14ac:dyDescent="0.2">
      <c r="A1294" s="38"/>
      <c r="B1294" s="39"/>
      <c r="C1294" s="39"/>
      <c r="D1294" s="11"/>
      <c r="E1294" s="39"/>
      <c r="F1294" s="40"/>
      <c r="G1294" s="39"/>
      <c r="H1294" s="11"/>
      <c r="I1294" s="40"/>
      <c r="J1294" s="61"/>
      <c r="K1294" s="61"/>
      <c r="L1294" s="61"/>
      <c r="M1294" s="39"/>
      <c r="N1294" s="39"/>
      <c r="O1294" s="3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</row>
    <row r="1295" spans="1:59" ht="11.25" customHeight="1" x14ac:dyDescent="0.2">
      <c r="A1295" s="38"/>
      <c r="B1295" s="39"/>
      <c r="C1295" s="39"/>
      <c r="D1295" s="11"/>
      <c r="E1295" s="39"/>
      <c r="F1295" s="40"/>
      <c r="G1295" s="39"/>
      <c r="H1295" s="11"/>
      <c r="I1295" s="40"/>
      <c r="J1295" s="61"/>
      <c r="K1295" s="61"/>
      <c r="L1295" s="61"/>
      <c r="M1295" s="39"/>
      <c r="N1295" s="39"/>
      <c r="O1295" s="3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</row>
    <row r="1296" spans="1:59" ht="11.25" customHeight="1" x14ac:dyDescent="0.2">
      <c r="A1296" s="38"/>
      <c r="B1296" s="39"/>
      <c r="C1296" s="39"/>
      <c r="D1296" s="11"/>
      <c r="E1296" s="39"/>
      <c r="F1296" s="40"/>
      <c r="G1296" s="39"/>
      <c r="H1296" s="11"/>
      <c r="I1296" s="40"/>
      <c r="J1296" s="61"/>
      <c r="K1296" s="61"/>
      <c r="L1296" s="61"/>
      <c r="M1296" s="39"/>
      <c r="N1296" s="39"/>
      <c r="O1296" s="3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</row>
    <row r="1297" spans="1:59" ht="11.25" customHeight="1" x14ac:dyDescent="0.2">
      <c r="A1297" s="38"/>
      <c r="B1297" s="39"/>
      <c r="C1297" s="39"/>
      <c r="D1297" s="11"/>
      <c r="E1297" s="39"/>
      <c r="F1297" s="40"/>
      <c r="G1297" s="39"/>
      <c r="H1297" s="11"/>
      <c r="I1297" s="40"/>
      <c r="J1297" s="61"/>
      <c r="K1297" s="61"/>
      <c r="L1297" s="61"/>
      <c r="M1297" s="39"/>
      <c r="N1297" s="39"/>
      <c r="O1297" s="3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</row>
    <row r="1298" spans="1:59" ht="11.25" customHeight="1" x14ac:dyDescent="0.2">
      <c r="A1298" s="38"/>
      <c r="B1298" s="39"/>
      <c r="C1298" s="39"/>
      <c r="D1298" s="11"/>
      <c r="E1298" s="39"/>
      <c r="F1298" s="40"/>
      <c r="G1298" s="39"/>
      <c r="H1298" s="11"/>
      <c r="I1298" s="40"/>
      <c r="J1298" s="61"/>
      <c r="K1298" s="61"/>
      <c r="L1298" s="61"/>
      <c r="M1298" s="39"/>
      <c r="N1298" s="39"/>
      <c r="O1298" s="3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</row>
    <row r="1299" spans="1:59" ht="11.25" customHeight="1" x14ac:dyDescent="0.2">
      <c r="A1299" s="38"/>
      <c r="B1299" s="39"/>
      <c r="C1299" s="39"/>
      <c r="D1299" s="11"/>
      <c r="E1299" s="39"/>
      <c r="F1299" s="40"/>
      <c r="G1299" s="39"/>
      <c r="H1299" s="11"/>
      <c r="I1299" s="40"/>
      <c r="J1299" s="61"/>
      <c r="K1299" s="61"/>
      <c r="L1299" s="61"/>
      <c r="M1299" s="39"/>
      <c r="N1299" s="39"/>
      <c r="O1299" s="3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</row>
    <row r="1300" spans="1:59" ht="11.25" customHeight="1" x14ac:dyDescent="0.2">
      <c r="A1300" s="38"/>
      <c r="B1300" s="39"/>
      <c r="C1300" s="39"/>
      <c r="D1300" s="11"/>
      <c r="E1300" s="39"/>
      <c r="F1300" s="40"/>
      <c r="G1300" s="39"/>
      <c r="H1300" s="11"/>
      <c r="I1300" s="40"/>
      <c r="J1300" s="61"/>
      <c r="K1300" s="61"/>
      <c r="L1300" s="61"/>
      <c r="M1300" s="39"/>
      <c r="N1300" s="39"/>
      <c r="O1300" s="3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</row>
    <row r="1301" spans="1:59" ht="11.25" customHeight="1" x14ac:dyDescent="0.2">
      <c r="A1301" s="38"/>
      <c r="B1301" s="39"/>
      <c r="C1301" s="39"/>
      <c r="D1301" s="11"/>
      <c r="E1301" s="39"/>
      <c r="F1301" s="40"/>
      <c r="G1301" s="39"/>
      <c r="H1301" s="11"/>
      <c r="I1301" s="40"/>
      <c r="J1301" s="61"/>
      <c r="K1301" s="61"/>
      <c r="L1301" s="61"/>
      <c r="M1301" s="39"/>
      <c r="N1301" s="39"/>
      <c r="O1301" s="3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</row>
    <row r="1302" spans="1:59" ht="11.25" customHeight="1" x14ac:dyDescent="0.2">
      <c r="A1302" s="38"/>
      <c r="B1302" s="39"/>
      <c r="C1302" s="39"/>
      <c r="D1302" s="11"/>
      <c r="E1302" s="39"/>
      <c r="F1302" s="40"/>
      <c r="G1302" s="39"/>
      <c r="H1302" s="11"/>
      <c r="I1302" s="40"/>
      <c r="J1302" s="61"/>
      <c r="K1302" s="61"/>
      <c r="L1302" s="61"/>
      <c r="M1302" s="39"/>
      <c r="N1302" s="39"/>
      <c r="O1302" s="3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</row>
    <row r="1303" spans="1:59" ht="11.25" customHeight="1" x14ac:dyDescent="0.2">
      <c r="A1303" s="38"/>
      <c r="B1303" s="39"/>
      <c r="C1303" s="39"/>
      <c r="D1303" s="11"/>
      <c r="E1303" s="39"/>
      <c r="F1303" s="40"/>
      <c r="G1303" s="39"/>
      <c r="H1303" s="11"/>
      <c r="I1303" s="40"/>
      <c r="J1303" s="61"/>
      <c r="K1303" s="61"/>
      <c r="L1303" s="61"/>
      <c r="M1303" s="39"/>
      <c r="N1303" s="39"/>
      <c r="O1303" s="3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</row>
    <row r="1304" spans="1:59" ht="11.25" customHeight="1" x14ac:dyDescent="0.2">
      <c r="A1304" s="38"/>
      <c r="B1304" s="39"/>
      <c r="C1304" s="39"/>
      <c r="D1304" s="11"/>
      <c r="E1304" s="39"/>
      <c r="F1304" s="40"/>
      <c r="G1304" s="39"/>
      <c r="H1304" s="11"/>
      <c r="I1304" s="40"/>
      <c r="J1304" s="61"/>
      <c r="K1304" s="61"/>
      <c r="L1304" s="61"/>
      <c r="M1304" s="39"/>
      <c r="N1304" s="39"/>
      <c r="O1304" s="3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  <c r="AZ1304" s="9"/>
      <c r="BA1304" s="9"/>
      <c r="BB1304" s="9"/>
      <c r="BC1304" s="9"/>
      <c r="BD1304" s="9"/>
      <c r="BE1304" s="9"/>
      <c r="BF1304" s="9"/>
      <c r="BG1304" s="9"/>
    </row>
    <row r="1305" spans="1:59" ht="11.25" customHeight="1" x14ac:dyDescent="0.2">
      <c r="A1305" s="38"/>
      <c r="B1305" s="39"/>
      <c r="C1305" s="39"/>
      <c r="D1305" s="11"/>
      <c r="E1305" s="39"/>
      <c r="F1305" s="40"/>
      <c r="G1305" s="39"/>
      <c r="H1305" s="11"/>
      <c r="I1305" s="40"/>
      <c r="J1305" s="61"/>
      <c r="K1305" s="61"/>
      <c r="L1305" s="61"/>
      <c r="M1305" s="39"/>
      <c r="N1305" s="39"/>
      <c r="O1305" s="3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</row>
    <row r="1306" spans="1:59" ht="11.25" customHeight="1" x14ac:dyDescent="0.2">
      <c r="A1306" s="38"/>
      <c r="B1306" s="39"/>
      <c r="C1306" s="39"/>
      <c r="D1306" s="11"/>
      <c r="E1306" s="39"/>
      <c r="F1306" s="40"/>
      <c r="G1306" s="39"/>
      <c r="H1306" s="11"/>
      <c r="I1306" s="40"/>
      <c r="J1306" s="61"/>
      <c r="K1306" s="61"/>
      <c r="L1306" s="61"/>
      <c r="M1306" s="39"/>
      <c r="N1306" s="39"/>
      <c r="O1306" s="3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</row>
    <row r="1307" spans="1:59" ht="11.25" customHeight="1" x14ac:dyDescent="0.2">
      <c r="A1307" s="38"/>
      <c r="B1307" s="39"/>
      <c r="C1307" s="39"/>
      <c r="D1307" s="11"/>
      <c r="E1307" s="39"/>
      <c r="F1307" s="40"/>
      <c r="G1307" s="39"/>
      <c r="H1307" s="11"/>
      <c r="I1307" s="40"/>
      <c r="J1307" s="61"/>
      <c r="K1307" s="61"/>
      <c r="L1307" s="61"/>
      <c r="M1307" s="39"/>
      <c r="N1307" s="39"/>
      <c r="O1307" s="3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</row>
    <row r="1308" spans="1:59" ht="11.25" customHeight="1" x14ac:dyDescent="0.2">
      <c r="A1308" s="38"/>
      <c r="B1308" s="39"/>
      <c r="C1308" s="39"/>
      <c r="D1308" s="11"/>
      <c r="E1308" s="39"/>
      <c r="F1308" s="40"/>
      <c r="G1308" s="39"/>
      <c r="H1308" s="11"/>
      <c r="I1308" s="40"/>
      <c r="J1308" s="61"/>
      <c r="K1308" s="61"/>
      <c r="L1308" s="61"/>
      <c r="M1308" s="39"/>
      <c r="N1308" s="39"/>
      <c r="O1308" s="3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</row>
    <row r="1309" spans="1:59" ht="11.25" customHeight="1" x14ac:dyDescent="0.2">
      <c r="A1309" s="38"/>
      <c r="B1309" s="39"/>
      <c r="C1309" s="39"/>
      <c r="D1309" s="11"/>
      <c r="E1309" s="39"/>
      <c r="F1309" s="40"/>
      <c r="G1309" s="39"/>
      <c r="H1309" s="11"/>
      <c r="I1309" s="40"/>
      <c r="J1309" s="61"/>
      <c r="K1309" s="61"/>
      <c r="L1309" s="61"/>
      <c r="M1309" s="39"/>
      <c r="N1309" s="39"/>
      <c r="O1309" s="3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</row>
    <row r="1310" spans="1:59" ht="11.25" customHeight="1" x14ac:dyDescent="0.2">
      <c r="A1310" s="38"/>
      <c r="B1310" s="39"/>
      <c r="C1310" s="39"/>
      <c r="D1310" s="11"/>
      <c r="E1310" s="39"/>
      <c r="F1310" s="40"/>
      <c r="G1310" s="39"/>
      <c r="H1310" s="11"/>
      <c r="I1310" s="40"/>
      <c r="J1310" s="61"/>
      <c r="K1310" s="61"/>
      <c r="L1310" s="61"/>
      <c r="M1310" s="39"/>
      <c r="N1310" s="39"/>
      <c r="O1310" s="3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</row>
    <row r="1311" spans="1:59" ht="11.25" customHeight="1" x14ac:dyDescent="0.2">
      <c r="A1311" s="38"/>
      <c r="B1311" s="39"/>
      <c r="C1311" s="39"/>
      <c r="D1311" s="11"/>
      <c r="E1311" s="39"/>
      <c r="F1311" s="40"/>
      <c r="G1311" s="39"/>
      <c r="H1311" s="11"/>
      <c r="I1311" s="40"/>
      <c r="J1311" s="61"/>
      <c r="K1311" s="61"/>
      <c r="L1311" s="61"/>
      <c r="M1311" s="39"/>
      <c r="N1311" s="39"/>
      <c r="O1311" s="3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</row>
    <row r="1312" spans="1:59" ht="11.25" customHeight="1" x14ac:dyDescent="0.2">
      <c r="A1312" s="38"/>
      <c r="B1312" s="39"/>
      <c r="C1312" s="39"/>
      <c r="D1312" s="11"/>
      <c r="E1312" s="39"/>
      <c r="F1312" s="40"/>
      <c r="G1312" s="39"/>
      <c r="H1312" s="11"/>
      <c r="I1312" s="40"/>
      <c r="J1312" s="61"/>
      <c r="K1312" s="61"/>
      <c r="L1312" s="61"/>
      <c r="M1312" s="39"/>
      <c r="N1312" s="39"/>
      <c r="O1312" s="3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</row>
    <row r="1313" spans="1:59" ht="11.25" customHeight="1" x14ac:dyDescent="0.2">
      <c r="A1313" s="38"/>
      <c r="B1313" s="39"/>
      <c r="C1313" s="39"/>
      <c r="D1313" s="11"/>
      <c r="E1313" s="39"/>
      <c r="F1313" s="40"/>
      <c r="G1313" s="39"/>
      <c r="H1313" s="11"/>
      <c r="I1313" s="40"/>
      <c r="J1313" s="61"/>
      <c r="K1313" s="61"/>
      <c r="L1313" s="61"/>
      <c r="M1313" s="39"/>
      <c r="N1313" s="39"/>
      <c r="O1313" s="3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</row>
    <row r="1314" spans="1:59" ht="11.25" customHeight="1" x14ac:dyDescent="0.2">
      <c r="A1314" s="38"/>
      <c r="B1314" s="39"/>
      <c r="C1314" s="39"/>
      <c r="D1314" s="11"/>
      <c r="E1314" s="39"/>
      <c r="F1314" s="40"/>
      <c r="G1314" s="39"/>
      <c r="H1314" s="11"/>
      <c r="I1314" s="40"/>
      <c r="J1314" s="61"/>
      <c r="K1314" s="61"/>
      <c r="L1314" s="61"/>
      <c r="M1314" s="39"/>
      <c r="N1314" s="39"/>
      <c r="O1314" s="3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</row>
    <row r="1315" spans="1:59" ht="11.25" customHeight="1" x14ac:dyDescent="0.2">
      <c r="A1315" s="38"/>
      <c r="B1315" s="39"/>
      <c r="C1315" s="39"/>
      <c r="D1315" s="11"/>
      <c r="E1315" s="39"/>
      <c r="F1315" s="40"/>
      <c r="G1315" s="39"/>
      <c r="H1315" s="11"/>
      <c r="I1315" s="40"/>
      <c r="J1315" s="61"/>
      <c r="K1315" s="61"/>
      <c r="L1315" s="61"/>
      <c r="M1315" s="39"/>
      <c r="N1315" s="39"/>
      <c r="O1315" s="3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</row>
    <row r="1316" spans="1:59" ht="11.25" customHeight="1" x14ac:dyDescent="0.2">
      <c r="A1316" s="38"/>
      <c r="B1316" s="39"/>
      <c r="C1316" s="39"/>
      <c r="D1316" s="11"/>
      <c r="E1316" s="39"/>
      <c r="F1316" s="40"/>
      <c r="G1316" s="39"/>
      <c r="H1316" s="11"/>
      <c r="I1316" s="40"/>
      <c r="J1316" s="61"/>
      <c r="K1316" s="61"/>
      <c r="L1316" s="61"/>
      <c r="M1316" s="39"/>
      <c r="N1316" s="39"/>
      <c r="O1316" s="3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  <c r="AZ1316" s="9"/>
      <c r="BA1316" s="9"/>
      <c r="BB1316" s="9"/>
      <c r="BC1316" s="9"/>
      <c r="BD1316" s="9"/>
      <c r="BE1316" s="9"/>
      <c r="BF1316" s="9"/>
      <c r="BG1316" s="9"/>
    </row>
    <row r="1317" spans="1:59" ht="11.25" customHeight="1" x14ac:dyDescent="0.2">
      <c r="A1317" s="38"/>
      <c r="B1317" s="39"/>
      <c r="C1317" s="39"/>
      <c r="D1317" s="11"/>
      <c r="E1317" s="39"/>
      <c r="F1317" s="40"/>
      <c r="G1317" s="39"/>
      <c r="H1317" s="11"/>
      <c r="I1317" s="40"/>
      <c r="J1317" s="61"/>
      <c r="K1317" s="61"/>
      <c r="L1317" s="61"/>
      <c r="M1317" s="39"/>
      <c r="N1317" s="39"/>
      <c r="O1317" s="3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</row>
    <row r="1318" spans="1:59" ht="11.25" customHeight="1" x14ac:dyDescent="0.2">
      <c r="A1318" s="38"/>
      <c r="B1318" s="39"/>
      <c r="C1318" s="39"/>
      <c r="D1318" s="11"/>
      <c r="E1318" s="39"/>
      <c r="F1318" s="40"/>
      <c r="G1318" s="39"/>
      <c r="H1318" s="11"/>
      <c r="I1318" s="40"/>
      <c r="J1318" s="61"/>
      <c r="K1318" s="61"/>
      <c r="L1318" s="61"/>
      <c r="M1318" s="39"/>
      <c r="N1318" s="39"/>
      <c r="O1318" s="3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</row>
    <row r="1319" spans="1:59" ht="11.25" customHeight="1" x14ac:dyDescent="0.2">
      <c r="A1319" s="38"/>
      <c r="B1319" s="39"/>
      <c r="C1319" s="39"/>
      <c r="D1319" s="11"/>
      <c r="E1319" s="39"/>
      <c r="F1319" s="40"/>
      <c r="G1319" s="39"/>
      <c r="H1319" s="11"/>
      <c r="I1319" s="40"/>
      <c r="J1319" s="61"/>
      <c r="K1319" s="61"/>
      <c r="L1319" s="61"/>
      <c r="M1319" s="39"/>
      <c r="N1319" s="39"/>
      <c r="O1319" s="3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</row>
    <row r="1320" spans="1:59" ht="11.25" customHeight="1" x14ac:dyDescent="0.2">
      <c r="A1320" s="38"/>
      <c r="B1320" s="39"/>
      <c r="C1320" s="39"/>
      <c r="D1320" s="11"/>
      <c r="E1320" s="39"/>
      <c r="F1320" s="40"/>
      <c r="G1320" s="39"/>
      <c r="H1320" s="11"/>
      <c r="I1320" s="40"/>
      <c r="J1320" s="61"/>
      <c r="K1320" s="61"/>
      <c r="L1320" s="61"/>
      <c r="M1320" s="39"/>
      <c r="N1320" s="39"/>
      <c r="O1320" s="3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</row>
    <row r="1321" spans="1:59" ht="11.25" customHeight="1" x14ac:dyDescent="0.2">
      <c r="A1321" s="38"/>
      <c r="B1321" s="39"/>
      <c r="C1321" s="39"/>
      <c r="D1321" s="11"/>
      <c r="E1321" s="39"/>
      <c r="F1321" s="40"/>
      <c r="G1321" s="39"/>
      <c r="H1321" s="11"/>
      <c r="I1321" s="40"/>
      <c r="J1321" s="61"/>
      <c r="K1321" s="61"/>
      <c r="L1321" s="61"/>
      <c r="M1321" s="39"/>
      <c r="N1321" s="39"/>
      <c r="O1321" s="3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</row>
    <row r="1322" spans="1:59" ht="11.25" customHeight="1" x14ac:dyDescent="0.2">
      <c r="A1322" s="38"/>
      <c r="B1322" s="39"/>
      <c r="C1322" s="39"/>
      <c r="D1322" s="11"/>
      <c r="E1322" s="39"/>
      <c r="F1322" s="40"/>
      <c r="G1322" s="39"/>
      <c r="H1322" s="11"/>
      <c r="I1322" s="40"/>
      <c r="J1322" s="61"/>
      <c r="K1322" s="61"/>
      <c r="L1322" s="61"/>
      <c r="M1322" s="39"/>
      <c r="N1322" s="39"/>
      <c r="O1322" s="3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</row>
    <row r="1323" spans="1:59" ht="11.25" customHeight="1" x14ac:dyDescent="0.2">
      <c r="A1323" s="38"/>
      <c r="B1323" s="39"/>
      <c r="C1323" s="39"/>
      <c r="D1323" s="11"/>
      <c r="E1323" s="39"/>
      <c r="F1323" s="40"/>
      <c r="G1323" s="39"/>
      <c r="H1323" s="11"/>
      <c r="I1323" s="40"/>
      <c r="J1323" s="61"/>
      <c r="K1323" s="61"/>
      <c r="L1323" s="61"/>
      <c r="M1323" s="39"/>
      <c r="N1323" s="39"/>
      <c r="O1323" s="3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</row>
    <row r="1324" spans="1:59" ht="11.25" customHeight="1" x14ac:dyDescent="0.2">
      <c r="A1324" s="38"/>
      <c r="B1324" s="39"/>
      <c r="C1324" s="39"/>
      <c r="D1324" s="11"/>
      <c r="E1324" s="39"/>
      <c r="F1324" s="40"/>
      <c r="G1324" s="39"/>
      <c r="H1324" s="11"/>
      <c r="I1324" s="40"/>
      <c r="J1324" s="61"/>
      <c r="K1324" s="61"/>
      <c r="L1324" s="61"/>
      <c r="M1324" s="39"/>
      <c r="N1324" s="39"/>
      <c r="O1324" s="3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</row>
    <row r="1325" spans="1:59" ht="11.25" customHeight="1" x14ac:dyDescent="0.2">
      <c r="A1325" s="38"/>
      <c r="B1325" s="39"/>
      <c r="C1325" s="39"/>
      <c r="D1325" s="11"/>
      <c r="E1325" s="39"/>
      <c r="F1325" s="40"/>
      <c r="G1325" s="39"/>
      <c r="H1325" s="11"/>
      <c r="I1325" s="40"/>
      <c r="J1325" s="61"/>
      <c r="K1325" s="61"/>
      <c r="L1325" s="61"/>
      <c r="M1325" s="39"/>
      <c r="N1325" s="39"/>
      <c r="O1325" s="3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</row>
    <row r="1326" spans="1:59" ht="11.25" customHeight="1" x14ac:dyDescent="0.2">
      <c r="A1326" s="38"/>
      <c r="B1326" s="39"/>
      <c r="C1326" s="39"/>
      <c r="D1326" s="11"/>
      <c r="E1326" s="39"/>
      <c r="F1326" s="40"/>
      <c r="G1326" s="39"/>
      <c r="H1326" s="11"/>
      <c r="I1326" s="40"/>
      <c r="J1326" s="61"/>
      <c r="K1326" s="61"/>
      <c r="L1326" s="61"/>
      <c r="M1326" s="39"/>
      <c r="N1326" s="39"/>
      <c r="O1326" s="3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</row>
    <row r="1327" spans="1:59" ht="11.25" customHeight="1" x14ac:dyDescent="0.2">
      <c r="A1327" s="38"/>
      <c r="B1327" s="39"/>
      <c r="C1327" s="39"/>
      <c r="D1327" s="11"/>
      <c r="E1327" s="39"/>
      <c r="F1327" s="40"/>
      <c r="G1327" s="39"/>
      <c r="H1327" s="11"/>
      <c r="I1327" s="40"/>
      <c r="J1327" s="61"/>
      <c r="K1327" s="61"/>
      <c r="L1327" s="61"/>
      <c r="M1327" s="39"/>
      <c r="N1327" s="39"/>
      <c r="O1327" s="3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</row>
    <row r="1328" spans="1:59" ht="11.25" customHeight="1" x14ac:dyDescent="0.2">
      <c r="A1328" s="38"/>
      <c r="B1328" s="39"/>
      <c r="C1328" s="39"/>
      <c r="D1328" s="11"/>
      <c r="E1328" s="39"/>
      <c r="F1328" s="40"/>
      <c r="G1328" s="39"/>
      <c r="H1328" s="11"/>
      <c r="I1328" s="40"/>
      <c r="J1328" s="61"/>
      <c r="K1328" s="61"/>
      <c r="L1328" s="61"/>
      <c r="M1328" s="39"/>
      <c r="N1328" s="39"/>
      <c r="O1328" s="3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</row>
    <row r="1329" spans="1:59" ht="11.25" customHeight="1" x14ac:dyDescent="0.2">
      <c r="A1329" s="38"/>
      <c r="B1329" s="39"/>
      <c r="C1329" s="39"/>
      <c r="D1329" s="11"/>
      <c r="E1329" s="39"/>
      <c r="F1329" s="40"/>
      <c r="G1329" s="39"/>
      <c r="H1329" s="11"/>
      <c r="I1329" s="40"/>
      <c r="J1329" s="61"/>
      <c r="K1329" s="61"/>
      <c r="L1329" s="61"/>
      <c r="M1329" s="39"/>
      <c r="N1329" s="39"/>
      <c r="O1329" s="3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  <c r="AU1329" s="9"/>
      <c r="AV1329" s="9"/>
      <c r="AW1329" s="9"/>
      <c r="AX1329" s="9"/>
      <c r="AY1329" s="9"/>
      <c r="AZ1329" s="9"/>
      <c r="BA1329" s="9"/>
      <c r="BB1329" s="9"/>
      <c r="BC1329" s="9"/>
      <c r="BD1329" s="9"/>
      <c r="BE1329" s="9"/>
      <c r="BF1329" s="9"/>
      <c r="BG1329" s="9"/>
    </row>
    <row r="1330" spans="1:59" ht="11.25" customHeight="1" x14ac:dyDescent="0.2">
      <c r="A1330" s="38"/>
      <c r="B1330" s="39"/>
      <c r="C1330" s="39"/>
      <c r="D1330" s="11"/>
      <c r="E1330" s="39"/>
      <c r="F1330" s="40"/>
      <c r="G1330" s="39"/>
      <c r="H1330" s="11"/>
      <c r="I1330" s="40"/>
      <c r="J1330" s="61"/>
      <c r="K1330" s="61"/>
      <c r="L1330" s="61"/>
      <c r="M1330" s="39"/>
      <c r="N1330" s="39"/>
      <c r="O1330" s="3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</row>
    <row r="1331" spans="1:59" ht="11.25" customHeight="1" x14ac:dyDescent="0.2">
      <c r="A1331" s="38"/>
      <c r="B1331" s="39"/>
      <c r="C1331" s="39"/>
      <c r="D1331" s="11"/>
      <c r="E1331" s="39"/>
      <c r="F1331" s="40"/>
      <c r="G1331" s="39"/>
      <c r="H1331" s="11"/>
      <c r="I1331" s="40"/>
      <c r="J1331" s="61"/>
      <c r="K1331" s="61"/>
      <c r="L1331" s="61"/>
      <c r="M1331" s="39"/>
      <c r="N1331" s="39"/>
      <c r="O1331" s="3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</row>
    <row r="1332" spans="1:59" ht="11.25" customHeight="1" x14ac:dyDescent="0.2">
      <c r="A1332" s="38"/>
      <c r="B1332" s="39"/>
      <c r="C1332" s="39"/>
      <c r="D1332" s="11"/>
      <c r="E1332" s="39"/>
      <c r="F1332" s="40"/>
      <c r="G1332" s="39"/>
      <c r="H1332" s="11"/>
      <c r="I1332" s="40"/>
      <c r="J1332" s="61"/>
      <c r="K1332" s="61"/>
      <c r="L1332" s="61"/>
      <c r="M1332" s="39"/>
      <c r="N1332" s="39"/>
      <c r="O1332" s="3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</row>
    <row r="1333" spans="1:59" ht="11.25" customHeight="1" x14ac:dyDescent="0.2">
      <c r="A1333" s="38"/>
      <c r="B1333" s="39"/>
      <c r="C1333" s="39"/>
      <c r="D1333" s="11"/>
      <c r="E1333" s="39"/>
      <c r="F1333" s="40"/>
      <c r="G1333" s="39"/>
      <c r="H1333" s="11"/>
      <c r="I1333" s="40"/>
      <c r="J1333" s="61"/>
      <c r="K1333" s="61"/>
      <c r="L1333" s="61"/>
      <c r="M1333" s="39"/>
      <c r="N1333" s="39"/>
      <c r="O1333" s="3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</row>
    <row r="1334" spans="1:59" ht="11.25" customHeight="1" x14ac:dyDescent="0.2">
      <c r="A1334" s="38"/>
      <c r="B1334" s="39"/>
      <c r="C1334" s="39"/>
      <c r="D1334" s="11"/>
      <c r="E1334" s="39"/>
      <c r="F1334" s="40"/>
      <c r="G1334" s="39"/>
      <c r="H1334" s="11"/>
      <c r="I1334" s="40"/>
      <c r="J1334" s="61"/>
      <c r="K1334" s="61"/>
      <c r="L1334" s="61"/>
      <c r="M1334" s="39"/>
      <c r="N1334" s="39"/>
      <c r="O1334" s="3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</row>
    <row r="1335" spans="1:59" ht="11.25" customHeight="1" x14ac:dyDescent="0.2">
      <c r="A1335" s="38"/>
      <c r="B1335" s="39"/>
      <c r="C1335" s="39"/>
      <c r="D1335" s="11"/>
      <c r="E1335" s="39"/>
      <c r="F1335" s="40"/>
      <c r="G1335" s="39"/>
      <c r="H1335" s="11"/>
      <c r="I1335" s="40"/>
      <c r="J1335" s="61"/>
      <c r="K1335" s="61"/>
      <c r="L1335" s="61"/>
      <c r="M1335" s="39"/>
      <c r="N1335" s="39"/>
      <c r="O1335" s="3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</row>
    <row r="1336" spans="1:59" ht="11.25" customHeight="1" x14ac:dyDescent="0.2">
      <c r="A1336" s="38"/>
      <c r="B1336" s="39"/>
      <c r="C1336" s="39"/>
      <c r="D1336" s="11"/>
      <c r="E1336" s="39"/>
      <c r="F1336" s="40"/>
      <c r="G1336" s="39"/>
      <c r="H1336" s="11"/>
      <c r="I1336" s="40"/>
      <c r="J1336" s="61"/>
      <c r="K1336" s="61"/>
      <c r="L1336" s="61"/>
      <c r="M1336" s="39"/>
      <c r="N1336" s="39"/>
      <c r="O1336" s="3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</row>
    <row r="1337" spans="1:59" ht="11.25" customHeight="1" x14ac:dyDescent="0.2">
      <c r="A1337" s="38"/>
      <c r="B1337" s="39"/>
      <c r="C1337" s="39"/>
      <c r="D1337" s="11"/>
      <c r="E1337" s="39"/>
      <c r="F1337" s="40"/>
      <c r="G1337" s="39"/>
      <c r="H1337" s="11"/>
      <c r="I1337" s="40"/>
      <c r="J1337" s="61"/>
      <c r="K1337" s="61"/>
      <c r="L1337" s="61"/>
      <c r="M1337" s="39"/>
      <c r="N1337" s="39"/>
      <c r="O1337" s="3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</row>
    <row r="1338" spans="1:59" ht="11.25" customHeight="1" x14ac:dyDescent="0.2">
      <c r="A1338" s="38"/>
      <c r="B1338" s="39"/>
      <c r="C1338" s="39"/>
      <c r="D1338" s="11"/>
      <c r="E1338" s="39"/>
      <c r="F1338" s="40"/>
      <c r="G1338" s="39"/>
      <c r="H1338" s="11"/>
      <c r="I1338" s="40"/>
      <c r="J1338" s="61"/>
      <c r="K1338" s="61"/>
      <c r="L1338" s="61"/>
      <c r="M1338" s="39"/>
      <c r="N1338" s="39"/>
      <c r="O1338" s="3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</row>
    <row r="1339" spans="1:59" ht="11.25" customHeight="1" x14ac:dyDescent="0.2">
      <c r="A1339" s="38"/>
      <c r="B1339" s="39"/>
      <c r="C1339" s="39"/>
      <c r="D1339" s="11"/>
      <c r="E1339" s="39"/>
      <c r="F1339" s="40"/>
      <c r="G1339" s="39"/>
      <c r="H1339" s="11"/>
      <c r="I1339" s="40"/>
      <c r="J1339" s="61"/>
      <c r="K1339" s="61"/>
      <c r="L1339" s="61"/>
      <c r="M1339" s="39"/>
      <c r="N1339" s="39"/>
      <c r="O1339" s="3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</row>
    <row r="1340" spans="1:59" ht="11.25" customHeight="1" x14ac:dyDescent="0.2">
      <c r="A1340" s="38"/>
      <c r="B1340" s="39"/>
      <c r="C1340" s="39"/>
      <c r="D1340" s="11"/>
      <c r="E1340" s="39"/>
      <c r="F1340" s="40"/>
      <c r="G1340" s="39"/>
      <c r="H1340" s="11"/>
      <c r="I1340" s="40"/>
      <c r="J1340" s="61"/>
      <c r="K1340" s="61"/>
      <c r="L1340" s="61"/>
      <c r="M1340" s="39"/>
      <c r="N1340" s="39"/>
      <c r="O1340" s="3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</row>
    <row r="1341" spans="1:59" ht="11.25" customHeight="1" x14ac:dyDescent="0.2">
      <c r="A1341" s="38"/>
      <c r="B1341" s="39"/>
      <c r="C1341" s="39"/>
      <c r="D1341" s="11"/>
      <c r="E1341" s="39"/>
      <c r="F1341" s="40"/>
      <c r="G1341" s="39"/>
      <c r="H1341" s="11"/>
      <c r="I1341" s="40"/>
      <c r="J1341" s="61"/>
      <c r="K1341" s="61"/>
      <c r="L1341" s="61"/>
      <c r="M1341" s="39"/>
      <c r="N1341" s="39"/>
      <c r="O1341" s="3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/>
      <c r="AQ1341" s="9"/>
      <c r="AR1341" s="9"/>
      <c r="AS1341" s="9"/>
      <c r="AT1341" s="9"/>
      <c r="AU1341" s="9"/>
      <c r="AV1341" s="9"/>
      <c r="AW1341" s="9"/>
      <c r="AX1341" s="9"/>
      <c r="AY1341" s="9"/>
      <c r="AZ1341" s="9"/>
      <c r="BA1341" s="9"/>
      <c r="BB1341" s="9"/>
      <c r="BC1341" s="9"/>
      <c r="BD1341" s="9"/>
      <c r="BE1341" s="9"/>
      <c r="BF1341" s="9"/>
      <c r="BG1341" s="9"/>
    </row>
    <row r="1342" spans="1:59" ht="11.25" customHeight="1" x14ac:dyDescent="0.2">
      <c r="A1342" s="38"/>
      <c r="B1342" s="39"/>
      <c r="C1342" s="39"/>
      <c r="D1342" s="11"/>
      <c r="E1342" s="39"/>
      <c r="F1342" s="40"/>
      <c r="G1342" s="39"/>
      <c r="H1342" s="11"/>
      <c r="I1342" s="40"/>
      <c r="J1342" s="61"/>
      <c r="K1342" s="61"/>
      <c r="L1342" s="61"/>
      <c r="M1342" s="39"/>
      <c r="N1342" s="39"/>
      <c r="O1342" s="3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</row>
    <row r="1343" spans="1:59" ht="11.25" customHeight="1" x14ac:dyDescent="0.2">
      <c r="A1343" s="38"/>
      <c r="B1343" s="39"/>
      <c r="C1343" s="39"/>
      <c r="D1343" s="11"/>
      <c r="E1343" s="39"/>
      <c r="F1343" s="40"/>
      <c r="G1343" s="39"/>
      <c r="H1343" s="11"/>
      <c r="I1343" s="40"/>
      <c r="J1343" s="61"/>
      <c r="K1343" s="61"/>
      <c r="L1343" s="61"/>
      <c r="M1343" s="39"/>
      <c r="N1343" s="39"/>
      <c r="O1343" s="3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</row>
    <row r="1344" spans="1:59" ht="11.25" customHeight="1" x14ac:dyDescent="0.2">
      <c r="A1344" s="38"/>
      <c r="B1344" s="39"/>
      <c r="C1344" s="39"/>
      <c r="D1344" s="11"/>
      <c r="E1344" s="39"/>
      <c r="F1344" s="40"/>
      <c r="G1344" s="39"/>
      <c r="H1344" s="11"/>
      <c r="I1344" s="40"/>
      <c r="J1344" s="61"/>
      <c r="K1344" s="61"/>
      <c r="L1344" s="61"/>
      <c r="M1344" s="39"/>
      <c r="N1344" s="39"/>
      <c r="O1344" s="3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</row>
    <row r="1345" spans="1:59" ht="11.25" customHeight="1" x14ac:dyDescent="0.2">
      <c r="A1345" s="38"/>
      <c r="B1345" s="39"/>
      <c r="C1345" s="39"/>
      <c r="D1345" s="11"/>
      <c r="E1345" s="39"/>
      <c r="F1345" s="40"/>
      <c r="G1345" s="39"/>
      <c r="H1345" s="11"/>
      <c r="I1345" s="40"/>
      <c r="J1345" s="61"/>
      <c r="K1345" s="61"/>
      <c r="L1345" s="61"/>
      <c r="M1345" s="39"/>
      <c r="N1345" s="39"/>
      <c r="O1345" s="3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</row>
    <row r="1346" spans="1:59" ht="11.25" customHeight="1" x14ac:dyDescent="0.2">
      <c r="A1346" s="38"/>
      <c r="B1346" s="39"/>
      <c r="C1346" s="39"/>
      <c r="D1346" s="11"/>
      <c r="E1346" s="39"/>
      <c r="F1346" s="40"/>
      <c r="G1346" s="39"/>
      <c r="H1346" s="11"/>
      <c r="I1346" s="40"/>
      <c r="J1346" s="61"/>
      <c r="K1346" s="61"/>
      <c r="L1346" s="61"/>
      <c r="M1346" s="39"/>
      <c r="N1346" s="39"/>
      <c r="O1346" s="3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</row>
    <row r="1347" spans="1:59" ht="11.25" customHeight="1" x14ac:dyDescent="0.2">
      <c r="A1347" s="38"/>
      <c r="B1347" s="39"/>
      <c r="C1347" s="39"/>
      <c r="D1347" s="11"/>
      <c r="E1347" s="39"/>
      <c r="F1347" s="40"/>
      <c r="G1347" s="39"/>
      <c r="H1347" s="11"/>
      <c r="I1347" s="40"/>
      <c r="J1347" s="61"/>
      <c r="K1347" s="61"/>
      <c r="L1347" s="61"/>
      <c r="M1347" s="39"/>
      <c r="N1347" s="39"/>
      <c r="O1347" s="3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</row>
    <row r="1348" spans="1:59" ht="11.25" customHeight="1" x14ac:dyDescent="0.2">
      <c r="A1348" s="38"/>
      <c r="B1348" s="39"/>
      <c r="C1348" s="39"/>
      <c r="D1348" s="11"/>
      <c r="E1348" s="39"/>
      <c r="F1348" s="40"/>
      <c r="G1348" s="39"/>
      <c r="H1348" s="11"/>
      <c r="I1348" s="40"/>
      <c r="J1348" s="61"/>
      <c r="K1348" s="61"/>
      <c r="L1348" s="61"/>
      <c r="M1348" s="39"/>
      <c r="N1348" s="39"/>
      <c r="O1348" s="3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</row>
    <row r="1349" spans="1:59" ht="11.25" customHeight="1" x14ac:dyDescent="0.2">
      <c r="A1349" s="38"/>
      <c r="B1349" s="39"/>
      <c r="C1349" s="39"/>
      <c r="D1349" s="11"/>
      <c r="E1349" s="39"/>
      <c r="F1349" s="40"/>
      <c r="G1349" s="39"/>
      <c r="H1349" s="11"/>
      <c r="I1349" s="40"/>
      <c r="J1349" s="61"/>
      <c r="K1349" s="61"/>
      <c r="L1349" s="61"/>
      <c r="M1349" s="39"/>
      <c r="N1349" s="39"/>
      <c r="O1349" s="3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</row>
    <row r="1350" spans="1:59" ht="11.25" customHeight="1" x14ac:dyDescent="0.2">
      <c r="A1350" s="38"/>
      <c r="B1350" s="39"/>
      <c r="C1350" s="39"/>
      <c r="D1350" s="11"/>
      <c r="E1350" s="39"/>
      <c r="F1350" s="40"/>
      <c r="G1350" s="39"/>
      <c r="H1350" s="11"/>
      <c r="I1350" s="40"/>
      <c r="J1350" s="61"/>
      <c r="K1350" s="61"/>
      <c r="L1350" s="61"/>
      <c r="M1350" s="39"/>
      <c r="N1350" s="39"/>
      <c r="O1350" s="3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</row>
    <row r="1351" spans="1:59" ht="11.25" customHeight="1" x14ac:dyDescent="0.2">
      <c r="A1351" s="38"/>
      <c r="B1351" s="39"/>
      <c r="C1351" s="39"/>
      <c r="D1351" s="11"/>
      <c r="E1351" s="39"/>
      <c r="F1351" s="40"/>
      <c r="G1351" s="39"/>
      <c r="H1351" s="11"/>
      <c r="I1351" s="40"/>
      <c r="J1351" s="61"/>
      <c r="K1351" s="61"/>
      <c r="L1351" s="61"/>
      <c r="M1351" s="39"/>
      <c r="N1351" s="39"/>
      <c r="O1351" s="3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</row>
    <row r="1352" spans="1:59" ht="11.25" customHeight="1" x14ac:dyDescent="0.2">
      <c r="A1352" s="38"/>
      <c r="B1352" s="39"/>
      <c r="C1352" s="39"/>
      <c r="D1352" s="11"/>
      <c r="E1352" s="39"/>
      <c r="F1352" s="40"/>
      <c r="G1352" s="39"/>
      <c r="H1352" s="11"/>
      <c r="I1352" s="40"/>
      <c r="J1352" s="61"/>
      <c r="K1352" s="61"/>
      <c r="L1352" s="61"/>
      <c r="M1352" s="39"/>
      <c r="N1352" s="39"/>
      <c r="O1352" s="3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</row>
    <row r="1353" spans="1:59" ht="11.25" customHeight="1" x14ac:dyDescent="0.2">
      <c r="A1353" s="38"/>
      <c r="B1353" s="39"/>
      <c r="C1353" s="39"/>
      <c r="D1353" s="11"/>
      <c r="E1353" s="39"/>
      <c r="F1353" s="40"/>
      <c r="G1353" s="39"/>
      <c r="H1353" s="11"/>
      <c r="I1353" s="40"/>
      <c r="J1353" s="61"/>
      <c r="K1353" s="61"/>
      <c r="L1353" s="61"/>
      <c r="M1353" s="39"/>
      <c r="N1353" s="39"/>
      <c r="O1353" s="3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</row>
    <row r="1354" spans="1:59" ht="11.25" customHeight="1" x14ac:dyDescent="0.2">
      <c r="A1354" s="38"/>
      <c r="B1354" s="39"/>
      <c r="C1354" s="39"/>
      <c r="D1354" s="11"/>
      <c r="E1354" s="39"/>
      <c r="F1354" s="40"/>
      <c r="G1354" s="39"/>
      <c r="H1354" s="11"/>
      <c r="I1354" s="40"/>
      <c r="J1354" s="61"/>
      <c r="K1354" s="61"/>
      <c r="L1354" s="61"/>
      <c r="M1354" s="39"/>
      <c r="N1354" s="39"/>
      <c r="O1354" s="3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</row>
    <row r="1355" spans="1:59" ht="11.25" customHeight="1" x14ac:dyDescent="0.2">
      <c r="A1355" s="38"/>
      <c r="B1355" s="39"/>
      <c r="C1355" s="39"/>
      <c r="D1355" s="11"/>
      <c r="E1355" s="39"/>
      <c r="F1355" s="40"/>
      <c r="G1355" s="39"/>
      <c r="H1355" s="11"/>
      <c r="I1355" s="40"/>
      <c r="J1355" s="61"/>
      <c r="K1355" s="61"/>
      <c r="L1355" s="61"/>
      <c r="M1355" s="39"/>
      <c r="N1355" s="39"/>
      <c r="O1355" s="3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</row>
    <row r="1356" spans="1:59" ht="11.25" customHeight="1" x14ac:dyDescent="0.2">
      <c r="A1356" s="38"/>
      <c r="B1356" s="39"/>
      <c r="C1356" s="39"/>
      <c r="D1356" s="11"/>
      <c r="E1356" s="39"/>
      <c r="F1356" s="40"/>
      <c r="G1356" s="39"/>
      <c r="H1356" s="11"/>
      <c r="I1356" s="40"/>
      <c r="J1356" s="61"/>
      <c r="K1356" s="61"/>
      <c r="L1356" s="61"/>
      <c r="M1356" s="39"/>
      <c r="N1356" s="39"/>
      <c r="O1356" s="3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</row>
    <row r="1357" spans="1:59" ht="11.25" customHeight="1" x14ac:dyDescent="0.2">
      <c r="A1357" s="38"/>
      <c r="B1357" s="39"/>
      <c r="C1357" s="39"/>
      <c r="D1357" s="11"/>
      <c r="E1357" s="39"/>
      <c r="F1357" s="40"/>
      <c r="G1357" s="39"/>
      <c r="H1357" s="11"/>
      <c r="I1357" s="40"/>
      <c r="J1357" s="61"/>
      <c r="K1357" s="61"/>
      <c r="L1357" s="61"/>
      <c r="M1357" s="39"/>
      <c r="N1357" s="39"/>
      <c r="O1357" s="3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</row>
    <row r="1358" spans="1:59" ht="11.25" customHeight="1" x14ac:dyDescent="0.2">
      <c r="A1358" s="38"/>
      <c r="B1358" s="39"/>
      <c r="C1358" s="39"/>
      <c r="D1358" s="11"/>
      <c r="E1358" s="39"/>
      <c r="F1358" s="40"/>
      <c r="G1358" s="39"/>
      <c r="H1358" s="11"/>
      <c r="I1358" s="40"/>
      <c r="J1358" s="61"/>
      <c r="K1358" s="61"/>
      <c r="L1358" s="61"/>
      <c r="M1358" s="39"/>
      <c r="N1358" s="39"/>
      <c r="O1358" s="3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  <c r="AZ1358" s="9"/>
      <c r="BA1358" s="9"/>
      <c r="BB1358" s="9"/>
      <c r="BC1358" s="9"/>
      <c r="BD1358" s="9"/>
      <c r="BE1358" s="9"/>
      <c r="BF1358" s="9"/>
      <c r="BG1358" s="9"/>
    </row>
    <row r="1359" spans="1:59" ht="11.25" customHeight="1" x14ac:dyDescent="0.2">
      <c r="A1359" s="38"/>
      <c r="B1359" s="39"/>
      <c r="C1359" s="39"/>
      <c r="D1359" s="11"/>
      <c r="E1359" s="39"/>
      <c r="F1359" s="40"/>
      <c r="G1359" s="39"/>
      <c r="H1359" s="11"/>
      <c r="I1359" s="40"/>
      <c r="J1359" s="61"/>
      <c r="K1359" s="61"/>
      <c r="L1359" s="61"/>
      <c r="M1359" s="39"/>
      <c r="N1359" s="39"/>
      <c r="O1359" s="3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</row>
    <row r="1360" spans="1:59" ht="11.25" customHeight="1" x14ac:dyDescent="0.2">
      <c r="A1360" s="38"/>
      <c r="B1360" s="39"/>
      <c r="C1360" s="39"/>
      <c r="D1360" s="11"/>
      <c r="E1360" s="39"/>
      <c r="F1360" s="40"/>
      <c r="G1360" s="39"/>
      <c r="H1360" s="11"/>
      <c r="I1360" s="40"/>
      <c r="J1360" s="61"/>
      <c r="K1360" s="61"/>
      <c r="L1360" s="61"/>
      <c r="M1360" s="39"/>
      <c r="N1360" s="39"/>
      <c r="O1360" s="3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  <c r="AU1360" s="9"/>
      <c r="AV1360" s="9"/>
      <c r="AW1360" s="9"/>
      <c r="AX1360" s="9"/>
      <c r="AY1360" s="9"/>
      <c r="AZ1360" s="9"/>
      <c r="BA1360" s="9"/>
      <c r="BB1360" s="9"/>
      <c r="BC1360" s="9"/>
      <c r="BD1360" s="9"/>
      <c r="BE1360" s="9"/>
      <c r="BF1360" s="9"/>
      <c r="BG1360" s="9"/>
    </row>
    <row r="1361" spans="1:59" ht="11.25" customHeight="1" x14ac:dyDescent="0.2">
      <c r="A1361" s="38"/>
      <c r="B1361" s="39"/>
      <c r="C1361" s="39"/>
      <c r="D1361" s="11"/>
      <c r="E1361" s="39"/>
      <c r="F1361" s="40"/>
      <c r="G1361" s="39"/>
      <c r="H1361" s="11"/>
      <c r="I1361" s="40"/>
      <c r="J1361" s="61"/>
      <c r="K1361" s="61"/>
      <c r="L1361" s="61"/>
      <c r="M1361" s="39"/>
      <c r="N1361" s="39"/>
      <c r="O1361" s="3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</row>
    <row r="1362" spans="1:59" ht="11.25" customHeight="1" x14ac:dyDescent="0.2">
      <c r="A1362" s="38"/>
      <c r="B1362" s="39"/>
      <c r="C1362" s="39"/>
      <c r="D1362" s="11"/>
      <c r="E1362" s="39"/>
      <c r="F1362" s="40"/>
      <c r="G1362" s="39"/>
      <c r="H1362" s="11"/>
      <c r="I1362" s="40"/>
      <c r="J1362" s="61"/>
      <c r="K1362" s="61"/>
      <c r="L1362" s="61"/>
      <c r="M1362" s="39"/>
      <c r="N1362" s="39"/>
      <c r="O1362" s="3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  <c r="AU1362" s="9"/>
      <c r="AV1362" s="9"/>
      <c r="AW1362" s="9"/>
      <c r="AX1362" s="9"/>
      <c r="AY1362" s="9"/>
      <c r="AZ1362" s="9"/>
      <c r="BA1362" s="9"/>
      <c r="BB1362" s="9"/>
      <c r="BC1362" s="9"/>
      <c r="BD1362" s="9"/>
      <c r="BE1362" s="9"/>
      <c r="BF1362" s="9"/>
      <c r="BG1362" s="9"/>
    </row>
    <row r="1363" spans="1:59" ht="11.25" customHeight="1" x14ac:dyDescent="0.2">
      <c r="A1363" s="38"/>
      <c r="B1363" s="39"/>
      <c r="C1363" s="39"/>
      <c r="D1363" s="11"/>
      <c r="E1363" s="39"/>
      <c r="F1363" s="40"/>
      <c r="G1363" s="39"/>
      <c r="H1363" s="11"/>
      <c r="I1363" s="40"/>
      <c r="J1363" s="61"/>
      <c r="K1363" s="61"/>
      <c r="L1363" s="61"/>
      <c r="M1363" s="39"/>
      <c r="N1363" s="39"/>
      <c r="O1363" s="3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</row>
    <row r="1364" spans="1:59" ht="11.25" customHeight="1" x14ac:dyDescent="0.2">
      <c r="A1364" s="38"/>
      <c r="B1364" s="39"/>
      <c r="C1364" s="39"/>
      <c r="D1364" s="11"/>
      <c r="E1364" s="39"/>
      <c r="F1364" s="40"/>
      <c r="G1364" s="39"/>
      <c r="H1364" s="11"/>
      <c r="I1364" s="40"/>
      <c r="J1364" s="61"/>
      <c r="K1364" s="61"/>
      <c r="L1364" s="61"/>
      <c r="M1364" s="39"/>
      <c r="N1364" s="39"/>
      <c r="O1364" s="3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/>
      <c r="AU1364" s="9"/>
      <c r="AV1364" s="9"/>
      <c r="AW1364" s="9"/>
      <c r="AX1364" s="9"/>
      <c r="AY1364" s="9"/>
      <c r="AZ1364" s="9"/>
      <c r="BA1364" s="9"/>
      <c r="BB1364" s="9"/>
      <c r="BC1364" s="9"/>
      <c r="BD1364" s="9"/>
      <c r="BE1364" s="9"/>
      <c r="BF1364" s="9"/>
      <c r="BG1364" s="9"/>
    </row>
    <row r="1365" spans="1:59" ht="11.25" customHeight="1" x14ac:dyDescent="0.2">
      <c r="A1365" s="38"/>
      <c r="B1365" s="39"/>
      <c r="C1365" s="39"/>
      <c r="D1365" s="11"/>
      <c r="E1365" s="39"/>
      <c r="F1365" s="40"/>
      <c r="G1365" s="39"/>
      <c r="H1365" s="11"/>
      <c r="I1365" s="40"/>
      <c r="J1365" s="61"/>
      <c r="K1365" s="61"/>
      <c r="L1365" s="61"/>
      <c r="M1365" s="39"/>
      <c r="N1365" s="39"/>
      <c r="O1365" s="3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</row>
    <row r="1366" spans="1:59" ht="11.25" customHeight="1" x14ac:dyDescent="0.2">
      <c r="A1366" s="38"/>
      <c r="B1366" s="39"/>
      <c r="C1366" s="39"/>
      <c r="D1366" s="11"/>
      <c r="E1366" s="39"/>
      <c r="F1366" s="40"/>
      <c r="G1366" s="39"/>
      <c r="H1366" s="11"/>
      <c r="I1366" s="40"/>
      <c r="J1366" s="61"/>
      <c r="K1366" s="61"/>
      <c r="L1366" s="61"/>
      <c r="M1366" s="39"/>
      <c r="N1366" s="39"/>
      <c r="O1366" s="3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</row>
    <row r="1367" spans="1:59" ht="11.25" customHeight="1" x14ac:dyDescent="0.2">
      <c r="A1367" s="38"/>
      <c r="B1367" s="39"/>
      <c r="C1367" s="39"/>
      <c r="D1367" s="11"/>
      <c r="E1367" s="39"/>
      <c r="F1367" s="40"/>
      <c r="G1367" s="39"/>
      <c r="H1367" s="11"/>
      <c r="I1367" s="40"/>
      <c r="J1367" s="61"/>
      <c r="K1367" s="61"/>
      <c r="L1367" s="61"/>
      <c r="M1367" s="39"/>
      <c r="N1367" s="39"/>
      <c r="O1367" s="3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  <c r="AU1367" s="9"/>
      <c r="AV1367" s="9"/>
      <c r="AW1367" s="9"/>
      <c r="AX1367" s="9"/>
      <c r="AY1367" s="9"/>
      <c r="AZ1367" s="9"/>
      <c r="BA1367" s="9"/>
      <c r="BB1367" s="9"/>
      <c r="BC1367" s="9"/>
      <c r="BD1367" s="9"/>
      <c r="BE1367" s="9"/>
      <c r="BF1367" s="9"/>
      <c r="BG1367" s="9"/>
    </row>
    <row r="1368" spans="1:59" ht="11.25" customHeight="1" x14ac:dyDescent="0.2">
      <c r="A1368" s="38"/>
      <c r="B1368" s="39"/>
      <c r="C1368" s="39"/>
      <c r="D1368" s="11"/>
      <c r="E1368" s="39"/>
      <c r="F1368" s="40"/>
      <c r="G1368" s="39"/>
      <c r="H1368" s="11"/>
      <c r="I1368" s="40"/>
      <c r="J1368" s="61"/>
      <c r="K1368" s="61"/>
      <c r="L1368" s="61"/>
      <c r="M1368" s="39"/>
      <c r="N1368" s="39"/>
      <c r="O1368" s="3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</row>
    <row r="1369" spans="1:59" ht="11.25" customHeight="1" x14ac:dyDescent="0.2">
      <c r="A1369" s="38"/>
      <c r="B1369" s="39"/>
      <c r="C1369" s="39"/>
      <c r="D1369" s="11"/>
      <c r="E1369" s="39"/>
      <c r="F1369" s="40"/>
      <c r="G1369" s="39"/>
      <c r="H1369" s="11"/>
      <c r="I1369" s="40"/>
      <c r="J1369" s="61"/>
      <c r="K1369" s="61"/>
      <c r="L1369" s="61"/>
      <c r="M1369" s="39"/>
      <c r="N1369" s="39"/>
      <c r="O1369" s="3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</row>
    <row r="1370" spans="1:59" ht="11.25" customHeight="1" x14ac:dyDescent="0.2">
      <c r="A1370" s="38"/>
      <c r="B1370" s="39"/>
      <c r="C1370" s="39"/>
      <c r="D1370" s="11"/>
      <c r="E1370" s="39"/>
      <c r="F1370" s="40"/>
      <c r="G1370" s="39"/>
      <c r="H1370" s="11"/>
      <c r="I1370" s="40"/>
      <c r="J1370" s="61"/>
      <c r="K1370" s="61"/>
      <c r="L1370" s="61"/>
      <c r="M1370" s="39"/>
      <c r="N1370" s="39"/>
      <c r="O1370" s="3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  <c r="AP1370" s="9"/>
      <c r="AQ1370" s="9"/>
      <c r="AR1370" s="9"/>
      <c r="AS1370" s="9"/>
      <c r="AT1370" s="9"/>
      <c r="AU1370" s="9"/>
      <c r="AV1370" s="9"/>
      <c r="AW1370" s="9"/>
      <c r="AX1370" s="9"/>
      <c r="AY1370" s="9"/>
      <c r="AZ1370" s="9"/>
      <c r="BA1370" s="9"/>
      <c r="BB1370" s="9"/>
      <c r="BC1370" s="9"/>
      <c r="BD1370" s="9"/>
      <c r="BE1370" s="9"/>
      <c r="BF1370" s="9"/>
      <c r="BG1370" s="9"/>
    </row>
    <row r="1371" spans="1:59" ht="11.25" customHeight="1" x14ac:dyDescent="0.2">
      <c r="A1371" s="38"/>
      <c r="B1371" s="39"/>
      <c r="C1371" s="39"/>
      <c r="D1371" s="11"/>
      <c r="E1371" s="39"/>
      <c r="F1371" s="40"/>
      <c r="G1371" s="39"/>
      <c r="H1371" s="11"/>
      <c r="I1371" s="40"/>
      <c r="J1371" s="61"/>
      <c r="K1371" s="61"/>
      <c r="L1371" s="61"/>
      <c r="M1371" s="39"/>
      <c r="N1371" s="39"/>
      <c r="O1371" s="3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</row>
    <row r="1372" spans="1:59" ht="11.25" customHeight="1" x14ac:dyDescent="0.2">
      <c r="A1372" s="38"/>
      <c r="B1372" s="39"/>
      <c r="C1372" s="39"/>
      <c r="D1372" s="11"/>
      <c r="E1372" s="39"/>
      <c r="F1372" s="40"/>
      <c r="G1372" s="39"/>
      <c r="H1372" s="11"/>
      <c r="I1372" s="40"/>
      <c r="J1372" s="61"/>
      <c r="K1372" s="61"/>
      <c r="L1372" s="61"/>
      <c r="M1372" s="39"/>
      <c r="N1372" s="39"/>
      <c r="O1372" s="3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</row>
    <row r="1373" spans="1:59" ht="11.25" customHeight="1" x14ac:dyDescent="0.2">
      <c r="A1373" s="38"/>
      <c r="B1373" s="39"/>
      <c r="C1373" s="39"/>
      <c r="D1373" s="11"/>
      <c r="E1373" s="39"/>
      <c r="F1373" s="40"/>
      <c r="G1373" s="39"/>
      <c r="H1373" s="11"/>
      <c r="I1373" s="40"/>
      <c r="J1373" s="61"/>
      <c r="K1373" s="61"/>
      <c r="L1373" s="61"/>
      <c r="M1373" s="39"/>
      <c r="N1373" s="39"/>
      <c r="O1373" s="3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  <c r="AU1373" s="9"/>
      <c r="AV1373" s="9"/>
      <c r="AW1373" s="9"/>
      <c r="AX1373" s="9"/>
      <c r="AY1373" s="9"/>
      <c r="AZ1373" s="9"/>
      <c r="BA1373" s="9"/>
      <c r="BB1373" s="9"/>
      <c r="BC1373" s="9"/>
      <c r="BD1373" s="9"/>
      <c r="BE1373" s="9"/>
      <c r="BF1373" s="9"/>
      <c r="BG1373" s="9"/>
    </row>
    <row r="1374" spans="1:59" ht="11.25" customHeight="1" x14ac:dyDescent="0.2">
      <c r="A1374" s="38"/>
      <c r="B1374" s="39"/>
      <c r="C1374" s="39"/>
      <c r="D1374" s="11"/>
      <c r="E1374" s="39"/>
      <c r="F1374" s="40"/>
      <c r="G1374" s="39"/>
      <c r="H1374" s="11"/>
      <c r="I1374" s="40"/>
      <c r="J1374" s="61"/>
      <c r="K1374" s="61"/>
      <c r="L1374" s="61"/>
      <c r="M1374" s="39"/>
      <c r="N1374" s="39"/>
      <c r="O1374" s="3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</row>
    <row r="1375" spans="1:59" ht="11.25" customHeight="1" x14ac:dyDescent="0.2">
      <c r="A1375" s="38"/>
      <c r="B1375" s="39"/>
      <c r="C1375" s="39"/>
      <c r="D1375" s="11"/>
      <c r="E1375" s="39"/>
      <c r="F1375" s="40"/>
      <c r="G1375" s="39"/>
      <c r="H1375" s="11"/>
      <c r="I1375" s="40"/>
      <c r="J1375" s="61"/>
      <c r="K1375" s="61"/>
      <c r="L1375" s="61"/>
      <c r="M1375" s="39"/>
      <c r="N1375" s="39"/>
      <c r="O1375" s="3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  <c r="AP1375" s="9"/>
      <c r="AQ1375" s="9"/>
      <c r="AR1375" s="9"/>
      <c r="AS1375" s="9"/>
      <c r="AT1375" s="9"/>
      <c r="AU1375" s="9"/>
      <c r="AV1375" s="9"/>
      <c r="AW1375" s="9"/>
      <c r="AX1375" s="9"/>
      <c r="AY1375" s="9"/>
      <c r="AZ1375" s="9"/>
      <c r="BA1375" s="9"/>
      <c r="BB1375" s="9"/>
      <c r="BC1375" s="9"/>
      <c r="BD1375" s="9"/>
      <c r="BE1375" s="9"/>
      <c r="BF1375" s="9"/>
      <c r="BG1375" s="9"/>
    </row>
    <row r="1376" spans="1:59" ht="11.25" customHeight="1" x14ac:dyDescent="0.2">
      <c r="A1376" s="38"/>
      <c r="B1376" s="39"/>
      <c r="C1376" s="39"/>
      <c r="D1376" s="11"/>
      <c r="E1376" s="39"/>
      <c r="F1376" s="40"/>
      <c r="G1376" s="39"/>
      <c r="H1376" s="11"/>
      <c r="I1376" s="40"/>
      <c r="J1376" s="61"/>
      <c r="K1376" s="61"/>
      <c r="L1376" s="61"/>
      <c r="M1376" s="39"/>
      <c r="N1376" s="39"/>
      <c r="O1376" s="3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</row>
    <row r="1377" spans="1:59" ht="11.25" customHeight="1" x14ac:dyDescent="0.2">
      <c r="A1377" s="38"/>
      <c r="B1377" s="39"/>
      <c r="C1377" s="39"/>
      <c r="D1377" s="11"/>
      <c r="E1377" s="39"/>
      <c r="F1377" s="40"/>
      <c r="G1377" s="39"/>
      <c r="H1377" s="11"/>
      <c r="I1377" s="40"/>
      <c r="J1377" s="61"/>
      <c r="K1377" s="61"/>
      <c r="L1377" s="61"/>
      <c r="M1377" s="39"/>
      <c r="N1377" s="39"/>
      <c r="O1377" s="3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  <c r="AZ1377" s="9"/>
      <c r="BA1377" s="9"/>
      <c r="BB1377" s="9"/>
      <c r="BC1377" s="9"/>
      <c r="BD1377" s="9"/>
      <c r="BE1377" s="9"/>
      <c r="BF1377" s="9"/>
      <c r="BG1377" s="9"/>
    </row>
    <row r="1378" spans="1:59" ht="11.25" customHeight="1" x14ac:dyDescent="0.2">
      <c r="A1378" s="38"/>
      <c r="B1378" s="39"/>
      <c r="C1378" s="39"/>
      <c r="D1378" s="11"/>
      <c r="E1378" s="39"/>
      <c r="F1378" s="40"/>
      <c r="G1378" s="39"/>
      <c r="H1378" s="11"/>
      <c r="I1378" s="40"/>
      <c r="J1378" s="61"/>
      <c r="K1378" s="61"/>
      <c r="L1378" s="61"/>
      <c r="M1378" s="39"/>
      <c r="N1378" s="39"/>
      <c r="O1378" s="3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</row>
    <row r="1379" spans="1:59" ht="11.25" customHeight="1" x14ac:dyDescent="0.2">
      <c r="A1379" s="38"/>
      <c r="B1379" s="39"/>
      <c r="C1379" s="39"/>
      <c r="D1379" s="11"/>
      <c r="E1379" s="39"/>
      <c r="F1379" s="40"/>
      <c r="G1379" s="39"/>
      <c r="H1379" s="11"/>
      <c r="I1379" s="40"/>
      <c r="J1379" s="61"/>
      <c r="K1379" s="61"/>
      <c r="L1379" s="61"/>
      <c r="M1379" s="39"/>
      <c r="N1379" s="39"/>
      <c r="O1379" s="3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</row>
    <row r="1380" spans="1:59" ht="11.25" customHeight="1" x14ac:dyDescent="0.2">
      <c r="A1380" s="38"/>
      <c r="B1380" s="39"/>
      <c r="C1380" s="39"/>
      <c r="D1380" s="11"/>
      <c r="E1380" s="39"/>
      <c r="F1380" s="40"/>
      <c r="G1380" s="39"/>
      <c r="H1380" s="11"/>
      <c r="I1380" s="40"/>
      <c r="J1380" s="61"/>
      <c r="K1380" s="61"/>
      <c r="L1380" s="61"/>
      <c r="M1380" s="39"/>
      <c r="N1380" s="39"/>
      <c r="O1380" s="3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  <c r="AU1380" s="9"/>
      <c r="AV1380" s="9"/>
      <c r="AW1380" s="9"/>
      <c r="AX1380" s="9"/>
      <c r="AY1380" s="9"/>
      <c r="AZ1380" s="9"/>
      <c r="BA1380" s="9"/>
      <c r="BB1380" s="9"/>
      <c r="BC1380" s="9"/>
      <c r="BD1380" s="9"/>
      <c r="BE1380" s="9"/>
      <c r="BF1380" s="9"/>
      <c r="BG1380" s="9"/>
    </row>
    <row r="1381" spans="1:59" ht="11.25" customHeight="1" x14ac:dyDescent="0.2">
      <c r="A1381" s="38"/>
      <c r="B1381" s="39"/>
      <c r="C1381" s="39"/>
      <c r="D1381" s="11"/>
      <c r="E1381" s="39"/>
      <c r="F1381" s="40"/>
      <c r="G1381" s="39"/>
      <c r="H1381" s="11"/>
      <c r="I1381" s="40"/>
      <c r="J1381" s="61"/>
      <c r="K1381" s="61"/>
      <c r="L1381" s="61"/>
      <c r="M1381" s="39"/>
      <c r="N1381" s="39"/>
      <c r="O1381" s="3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</row>
    <row r="1382" spans="1:59" ht="11.25" customHeight="1" x14ac:dyDescent="0.2">
      <c r="A1382" s="38"/>
      <c r="B1382" s="39"/>
      <c r="C1382" s="39"/>
      <c r="D1382" s="11"/>
      <c r="E1382" s="39"/>
      <c r="F1382" s="40"/>
      <c r="G1382" s="39"/>
      <c r="H1382" s="11"/>
      <c r="I1382" s="40"/>
      <c r="J1382" s="61"/>
      <c r="K1382" s="61"/>
      <c r="L1382" s="61"/>
      <c r="M1382" s="39"/>
      <c r="N1382" s="39"/>
      <c r="O1382" s="3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  <c r="AZ1382" s="9"/>
      <c r="BA1382" s="9"/>
      <c r="BB1382" s="9"/>
      <c r="BC1382" s="9"/>
      <c r="BD1382" s="9"/>
      <c r="BE1382" s="9"/>
      <c r="BF1382" s="9"/>
      <c r="BG1382" s="9"/>
    </row>
    <row r="1383" spans="1:59" ht="11.25" customHeight="1" x14ac:dyDescent="0.2">
      <c r="A1383" s="38"/>
      <c r="B1383" s="39"/>
      <c r="C1383" s="39"/>
      <c r="D1383" s="11"/>
      <c r="E1383" s="39"/>
      <c r="F1383" s="40"/>
      <c r="G1383" s="39"/>
      <c r="H1383" s="11"/>
      <c r="I1383" s="40"/>
      <c r="J1383" s="61"/>
      <c r="K1383" s="61"/>
      <c r="L1383" s="61"/>
      <c r="M1383" s="39"/>
      <c r="N1383" s="39"/>
      <c r="O1383" s="3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</row>
    <row r="1384" spans="1:59" ht="11.25" customHeight="1" x14ac:dyDescent="0.2">
      <c r="A1384" s="38"/>
      <c r="B1384" s="39"/>
      <c r="C1384" s="39"/>
      <c r="D1384" s="11"/>
      <c r="E1384" s="39"/>
      <c r="F1384" s="40"/>
      <c r="G1384" s="39"/>
      <c r="H1384" s="11"/>
      <c r="I1384" s="40"/>
      <c r="J1384" s="61"/>
      <c r="K1384" s="61"/>
      <c r="L1384" s="61"/>
      <c r="M1384" s="39"/>
      <c r="N1384" s="39"/>
      <c r="O1384" s="3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  <c r="AP1384" s="9"/>
      <c r="AQ1384" s="9"/>
      <c r="AR1384" s="9"/>
      <c r="AS1384" s="9"/>
      <c r="AT1384" s="9"/>
      <c r="AU1384" s="9"/>
      <c r="AV1384" s="9"/>
      <c r="AW1384" s="9"/>
      <c r="AX1384" s="9"/>
      <c r="AY1384" s="9"/>
      <c r="AZ1384" s="9"/>
      <c r="BA1384" s="9"/>
      <c r="BB1384" s="9"/>
      <c r="BC1384" s="9"/>
      <c r="BD1384" s="9"/>
      <c r="BE1384" s="9"/>
      <c r="BF1384" s="9"/>
      <c r="BG1384" s="9"/>
    </row>
    <row r="1385" spans="1:59" ht="11.25" customHeight="1" x14ac:dyDescent="0.2">
      <c r="A1385" s="38"/>
      <c r="B1385" s="39"/>
      <c r="C1385" s="39"/>
      <c r="D1385" s="11"/>
      <c r="E1385" s="39"/>
      <c r="F1385" s="40"/>
      <c r="G1385" s="39"/>
      <c r="H1385" s="11"/>
      <c r="I1385" s="40"/>
      <c r="J1385" s="61"/>
      <c r="K1385" s="61"/>
      <c r="L1385" s="61"/>
      <c r="M1385" s="39"/>
      <c r="N1385" s="39"/>
      <c r="O1385" s="3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</row>
    <row r="1386" spans="1:59" ht="11.25" customHeight="1" x14ac:dyDescent="0.2">
      <c r="A1386" s="38"/>
      <c r="B1386" s="39"/>
      <c r="C1386" s="39"/>
      <c r="D1386" s="11"/>
      <c r="E1386" s="39"/>
      <c r="F1386" s="40"/>
      <c r="G1386" s="39"/>
      <c r="H1386" s="11"/>
      <c r="I1386" s="40"/>
      <c r="J1386" s="61"/>
      <c r="K1386" s="61"/>
      <c r="L1386" s="61"/>
      <c r="M1386" s="39"/>
      <c r="N1386" s="39"/>
      <c r="O1386" s="3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/>
      <c r="AU1386" s="9"/>
      <c r="AV1386" s="9"/>
      <c r="AW1386" s="9"/>
      <c r="AX1386" s="9"/>
      <c r="AY1386" s="9"/>
      <c r="AZ1386" s="9"/>
      <c r="BA1386" s="9"/>
      <c r="BB1386" s="9"/>
      <c r="BC1386" s="9"/>
      <c r="BD1386" s="9"/>
      <c r="BE1386" s="9"/>
      <c r="BF1386" s="9"/>
      <c r="BG1386" s="9"/>
    </row>
    <row r="1387" spans="1:59" ht="11.25" customHeight="1" x14ac:dyDescent="0.2">
      <c r="A1387" s="38"/>
      <c r="B1387" s="39"/>
      <c r="C1387" s="39"/>
      <c r="D1387" s="11"/>
      <c r="E1387" s="39"/>
      <c r="F1387" s="40"/>
      <c r="G1387" s="39"/>
      <c r="H1387" s="11"/>
      <c r="I1387" s="40"/>
      <c r="J1387" s="61"/>
      <c r="K1387" s="61"/>
      <c r="L1387" s="61"/>
      <c r="M1387" s="39"/>
      <c r="N1387" s="39"/>
      <c r="O1387" s="3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</row>
    <row r="1388" spans="1:59" ht="11.25" customHeight="1" x14ac:dyDescent="0.2">
      <c r="A1388" s="38"/>
      <c r="B1388" s="39"/>
      <c r="C1388" s="39"/>
      <c r="D1388" s="11"/>
      <c r="E1388" s="39"/>
      <c r="F1388" s="40"/>
      <c r="G1388" s="39"/>
      <c r="H1388" s="11"/>
      <c r="I1388" s="40"/>
      <c r="J1388" s="61"/>
      <c r="K1388" s="61"/>
      <c r="L1388" s="61"/>
      <c r="M1388" s="39"/>
      <c r="N1388" s="39"/>
      <c r="O1388" s="3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  <c r="AU1388" s="9"/>
      <c r="AV1388" s="9"/>
      <c r="AW1388" s="9"/>
      <c r="AX1388" s="9"/>
      <c r="AY1388" s="9"/>
      <c r="AZ1388" s="9"/>
      <c r="BA1388" s="9"/>
      <c r="BB1388" s="9"/>
      <c r="BC1388" s="9"/>
      <c r="BD1388" s="9"/>
      <c r="BE1388" s="9"/>
      <c r="BF1388" s="9"/>
      <c r="BG1388" s="9"/>
    </row>
    <row r="1389" spans="1:59" ht="11.25" customHeight="1" x14ac:dyDescent="0.2">
      <c r="A1389" s="38"/>
      <c r="B1389" s="39"/>
      <c r="C1389" s="39"/>
      <c r="D1389" s="11"/>
      <c r="E1389" s="39"/>
      <c r="F1389" s="40"/>
      <c r="G1389" s="39"/>
      <c r="H1389" s="11"/>
      <c r="I1389" s="40"/>
      <c r="J1389" s="61"/>
      <c r="K1389" s="61"/>
      <c r="L1389" s="61"/>
      <c r="M1389" s="39"/>
      <c r="N1389" s="39"/>
      <c r="O1389" s="3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</row>
    <row r="1390" spans="1:59" ht="11.25" customHeight="1" x14ac:dyDescent="0.2">
      <c r="A1390" s="38"/>
      <c r="B1390" s="39"/>
      <c r="C1390" s="39"/>
      <c r="D1390" s="11"/>
      <c r="E1390" s="39"/>
      <c r="F1390" s="40"/>
      <c r="G1390" s="39"/>
      <c r="H1390" s="11"/>
      <c r="I1390" s="40"/>
      <c r="J1390" s="61"/>
      <c r="K1390" s="61"/>
      <c r="L1390" s="61"/>
      <c r="M1390" s="39"/>
      <c r="N1390" s="39"/>
      <c r="O1390" s="3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</row>
    <row r="1391" spans="1:59" ht="11.25" customHeight="1" x14ac:dyDescent="0.2">
      <c r="A1391" s="38"/>
      <c r="B1391" s="39"/>
      <c r="C1391" s="39"/>
      <c r="D1391" s="11"/>
      <c r="E1391" s="39"/>
      <c r="F1391" s="40"/>
      <c r="G1391" s="39"/>
      <c r="H1391" s="11"/>
      <c r="I1391" s="40"/>
      <c r="J1391" s="61"/>
      <c r="K1391" s="61"/>
      <c r="L1391" s="61"/>
      <c r="M1391" s="39"/>
      <c r="N1391" s="39"/>
      <c r="O1391" s="3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  <c r="AO1391" s="9"/>
      <c r="AP1391" s="9"/>
      <c r="AQ1391" s="9"/>
      <c r="AR1391" s="9"/>
      <c r="AS1391" s="9"/>
      <c r="AT1391" s="9"/>
      <c r="AU1391" s="9"/>
      <c r="AV1391" s="9"/>
      <c r="AW1391" s="9"/>
      <c r="AX1391" s="9"/>
      <c r="AY1391" s="9"/>
      <c r="AZ1391" s="9"/>
      <c r="BA1391" s="9"/>
      <c r="BB1391" s="9"/>
      <c r="BC1391" s="9"/>
      <c r="BD1391" s="9"/>
      <c r="BE1391" s="9"/>
      <c r="BF1391" s="9"/>
      <c r="BG1391" s="9"/>
    </row>
    <row r="1392" spans="1:59" ht="11.25" customHeight="1" x14ac:dyDescent="0.2">
      <c r="A1392" s="38"/>
      <c r="B1392" s="39"/>
      <c r="C1392" s="39"/>
      <c r="D1392" s="11"/>
      <c r="E1392" s="39"/>
      <c r="F1392" s="40"/>
      <c r="G1392" s="39"/>
      <c r="H1392" s="11"/>
      <c r="I1392" s="40"/>
      <c r="J1392" s="61"/>
      <c r="K1392" s="61"/>
      <c r="L1392" s="61"/>
      <c r="M1392" s="39"/>
      <c r="N1392" s="39"/>
      <c r="O1392" s="3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</row>
    <row r="1393" spans="1:59" ht="11.25" customHeight="1" x14ac:dyDescent="0.2">
      <c r="A1393" s="38"/>
      <c r="B1393" s="39"/>
      <c r="C1393" s="39"/>
      <c r="D1393" s="11"/>
      <c r="E1393" s="39"/>
      <c r="F1393" s="40"/>
      <c r="G1393" s="39"/>
      <c r="H1393" s="11"/>
      <c r="I1393" s="40"/>
      <c r="J1393" s="61"/>
      <c r="K1393" s="61"/>
      <c r="L1393" s="61"/>
      <c r="M1393" s="39"/>
      <c r="N1393" s="39"/>
      <c r="O1393" s="3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</row>
    <row r="1394" spans="1:59" ht="11.25" customHeight="1" x14ac:dyDescent="0.2">
      <c r="A1394" s="38"/>
      <c r="B1394" s="39"/>
      <c r="C1394" s="39"/>
      <c r="D1394" s="11"/>
      <c r="E1394" s="39"/>
      <c r="F1394" s="40"/>
      <c r="G1394" s="39"/>
      <c r="H1394" s="11"/>
      <c r="I1394" s="40"/>
      <c r="J1394" s="61"/>
      <c r="K1394" s="61"/>
      <c r="L1394" s="61"/>
      <c r="M1394" s="39"/>
      <c r="N1394" s="39"/>
      <c r="O1394" s="39"/>
      <c r="AK1394" s="9"/>
      <c r="AL1394" s="9"/>
      <c r="AM1394" s="9"/>
      <c r="AN1394" s="9"/>
      <c r="AO1394" s="9"/>
      <c r="AP1394" s="9"/>
      <c r="AQ1394" s="9"/>
      <c r="AR1394" s="9"/>
      <c r="AS1394" s="9"/>
      <c r="AT1394" s="9"/>
      <c r="AU1394" s="9"/>
      <c r="AV1394" s="9"/>
      <c r="AW1394" s="9"/>
      <c r="AX1394" s="9"/>
      <c r="AY1394" s="9"/>
      <c r="AZ1394" s="9"/>
      <c r="BA1394" s="9"/>
      <c r="BB1394" s="9"/>
      <c r="BC1394" s="9"/>
      <c r="BD1394" s="9"/>
      <c r="BE1394" s="9"/>
      <c r="BF1394" s="9"/>
      <c r="BG1394" s="9"/>
    </row>
    <row r="1395" spans="1:59" ht="11.25" customHeight="1" x14ac:dyDescent="0.2">
      <c r="A1395" s="38"/>
      <c r="B1395" s="39"/>
      <c r="C1395" s="39"/>
      <c r="D1395" s="11"/>
      <c r="E1395" s="39"/>
      <c r="F1395" s="40"/>
      <c r="G1395" s="39"/>
      <c r="H1395" s="11"/>
      <c r="I1395" s="40"/>
      <c r="J1395" s="61"/>
      <c r="K1395" s="61"/>
      <c r="L1395" s="61"/>
      <c r="M1395" s="39"/>
      <c r="N1395" s="39"/>
      <c r="O1395" s="3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</row>
    <row r="1396" spans="1:59" ht="11.25" customHeight="1" x14ac:dyDescent="0.2">
      <c r="A1396" s="38"/>
      <c r="B1396" s="39"/>
      <c r="C1396" s="39"/>
      <c r="D1396" s="11"/>
      <c r="E1396" s="39"/>
      <c r="F1396" s="40"/>
      <c r="G1396" s="39"/>
      <c r="H1396" s="11"/>
      <c r="I1396" s="40"/>
      <c r="J1396" s="61"/>
      <c r="K1396" s="61"/>
      <c r="L1396" s="61"/>
      <c r="M1396" s="39"/>
      <c r="N1396" s="39"/>
      <c r="O1396" s="3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</row>
    <row r="1397" spans="1:59" ht="11.25" customHeight="1" x14ac:dyDescent="0.2">
      <c r="A1397" s="38"/>
      <c r="B1397" s="39"/>
      <c r="C1397" s="39"/>
      <c r="D1397" s="11"/>
      <c r="E1397" s="39"/>
      <c r="F1397" s="40"/>
      <c r="G1397" s="39"/>
      <c r="H1397" s="11"/>
      <c r="I1397" s="40"/>
      <c r="J1397" s="61"/>
      <c r="K1397" s="61"/>
      <c r="L1397" s="61"/>
      <c r="M1397" s="39"/>
      <c r="N1397" s="39"/>
      <c r="O1397" s="3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</row>
    <row r="1398" spans="1:59" x14ac:dyDescent="0.2">
      <c r="A1398" s="38"/>
      <c r="B1398" s="39"/>
      <c r="C1398" s="39"/>
      <c r="D1398" s="11"/>
      <c r="E1398" s="39"/>
      <c r="F1398" s="40"/>
      <c r="G1398" s="39"/>
      <c r="H1398" s="11"/>
      <c r="I1398" s="40"/>
      <c r="J1398" s="61"/>
      <c r="K1398" s="61"/>
      <c r="L1398" s="61"/>
      <c r="M1398" s="39"/>
      <c r="N1398" s="39"/>
      <c r="O1398" s="39"/>
    </row>
    <row r="1399" spans="1:59" x14ac:dyDescent="0.2">
      <c r="A1399" s="38"/>
      <c r="B1399" s="39"/>
      <c r="C1399" s="39"/>
      <c r="D1399" s="11"/>
      <c r="E1399" s="39"/>
      <c r="F1399" s="40"/>
      <c r="G1399" s="39"/>
      <c r="H1399" s="11"/>
      <c r="I1399" s="40"/>
      <c r="J1399" s="61"/>
      <c r="K1399" s="61"/>
      <c r="L1399" s="61"/>
      <c r="M1399" s="39"/>
      <c r="N1399" s="39"/>
      <c r="O1399" s="39"/>
    </row>
    <row r="1400" spans="1:59" x14ac:dyDescent="0.2">
      <c r="A1400" s="38"/>
      <c r="B1400" s="39"/>
      <c r="C1400" s="39"/>
      <c r="D1400" s="11"/>
      <c r="E1400" s="39"/>
      <c r="F1400" s="40"/>
      <c r="G1400" s="39"/>
      <c r="H1400" s="11"/>
      <c r="I1400" s="40"/>
      <c r="J1400" s="61"/>
      <c r="K1400" s="61"/>
      <c r="L1400" s="61"/>
      <c r="M1400" s="39"/>
      <c r="N1400" s="39"/>
      <c r="O1400" s="39"/>
    </row>
    <row r="1401" spans="1:59" x14ac:dyDescent="0.2">
      <c r="A1401" s="38"/>
      <c r="B1401" s="39"/>
      <c r="C1401" s="39"/>
      <c r="D1401" s="11"/>
      <c r="E1401" s="39"/>
      <c r="F1401" s="40"/>
      <c r="G1401" s="39"/>
      <c r="H1401" s="11"/>
      <c r="I1401" s="40"/>
      <c r="J1401" s="61"/>
      <c r="K1401" s="61"/>
      <c r="L1401" s="61"/>
      <c r="M1401" s="39"/>
      <c r="N1401" s="39"/>
      <c r="O1401" s="39"/>
    </row>
    <row r="1402" spans="1:59" x14ac:dyDescent="0.2">
      <c r="A1402" s="38"/>
      <c r="B1402" s="39"/>
      <c r="C1402" s="39"/>
      <c r="D1402" s="11"/>
      <c r="E1402" s="39"/>
      <c r="F1402" s="40"/>
      <c r="G1402" s="39"/>
      <c r="H1402" s="11"/>
      <c r="I1402" s="40"/>
      <c r="J1402" s="61"/>
      <c r="K1402" s="61"/>
      <c r="L1402" s="61"/>
      <c r="M1402" s="39"/>
      <c r="N1402" s="39"/>
      <c r="O1402" s="39"/>
    </row>
    <row r="1403" spans="1:59" x14ac:dyDescent="0.2">
      <c r="A1403" s="38"/>
      <c r="B1403" s="39"/>
      <c r="C1403" s="39"/>
      <c r="D1403" s="11"/>
      <c r="E1403" s="39"/>
      <c r="F1403" s="40"/>
      <c r="G1403" s="39"/>
      <c r="H1403" s="11"/>
      <c r="I1403" s="40"/>
      <c r="J1403" s="61"/>
      <c r="K1403" s="61"/>
      <c r="L1403" s="61"/>
      <c r="M1403" s="39"/>
      <c r="N1403" s="39"/>
      <c r="O1403" s="39"/>
    </row>
    <row r="1404" spans="1:59" x14ac:dyDescent="0.2">
      <c r="A1404" s="38"/>
      <c r="B1404" s="39"/>
      <c r="C1404" s="39"/>
      <c r="D1404" s="11"/>
      <c r="E1404" s="39"/>
      <c r="F1404" s="40"/>
      <c r="G1404" s="39"/>
      <c r="H1404" s="11"/>
      <c r="I1404" s="40"/>
      <c r="J1404" s="61"/>
      <c r="K1404" s="61"/>
      <c r="L1404" s="61"/>
      <c r="M1404" s="39"/>
      <c r="N1404" s="39"/>
      <c r="O1404" s="39"/>
    </row>
    <row r="1405" spans="1:59" x14ac:dyDescent="0.2">
      <c r="A1405" s="38"/>
      <c r="B1405" s="39"/>
      <c r="C1405" s="39"/>
      <c r="D1405" s="11"/>
      <c r="E1405" s="39"/>
      <c r="F1405" s="40"/>
      <c r="G1405" s="39"/>
      <c r="H1405" s="11"/>
      <c r="I1405" s="40"/>
      <c r="J1405" s="61"/>
      <c r="K1405" s="61"/>
      <c r="L1405" s="61"/>
      <c r="M1405" s="39"/>
      <c r="N1405" s="39"/>
      <c r="O1405" s="39"/>
    </row>
    <row r="1406" spans="1:59" x14ac:dyDescent="0.2">
      <c r="A1406" s="38"/>
      <c r="B1406" s="39"/>
      <c r="C1406" s="39"/>
      <c r="D1406" s="11"/>
      <c r="E1406" s="39"/>
      <c r="F1406" s="40"/>
      <c r="G1406" s="39"/>
      <c r="H1406" s="11"/>
      <c r="I1406" s="40"/>
      <c r="J1406" s="61"/>
      <c r="K1406" s="61"/>
      <c r="L1406" s="61"/>
      <c r="M1406" s="39"/>
      <c r="N1406" s="39"/>
      <c r="O1406" s="39"/>
    </row>
    <row r="1407" spans="1:59" x14ac:dyDescent="0.2">
      <c r="A1407" s="38"/>
      <c r="B1407" s="39"/>
      <c r="C1407" s="39"/>
      <c r="D1407" s="11"/>
      <c r="E1407" s="39"/>
      <c r="F1407" s="40"/>
      <c r="G1407" s="39"/>
      <c r="H1407" s="11"/>
      <c r="I1407" s="40"/>
      <c r="J1407" s="61"/>
      <c r="K1407" s="61"/>
      <c r="L1407" s="61"/>
      <c r="M1407" s="39"/>
      <c r="N1407" s="39"/>
      <c r="O1407" s="39"/>
    </row>
    <row r="1408" spans="1:59" x14ac:dyDescent="0.2">
      <c r="A1408" s="38"/>
      <c r="B1408" s="39"/>
      <c r="C1408" s="39"/>
      <c r="D1408" s="11"/>
      <c r="E1408" s="39"/>
      <c r="F1408" s="40"/>
      <c r="G1408" s="39"/>
      <c r="H1408" s="11"/>
      <c r="I1408" s="40"/>
      <c r="J1408" s="61"/>
      <c r="K1408" s="61"/>
      <c r="L1408" s="61"/>
      <c r="M1408" s="39"/>
      <c r="N1408" s="39"/>
      <c r="O1408" s="39"/>
    </row>
    <row r="1409" spans="1:15" x14ac:dyDescent="0.2">
      <c r="A1409" s="38"/>
      <c r="B1409" s="39"/>
      <c r="C1409" s="39"/>
      <c r="D1409" s="11"/>
      <c r="E1409" s="39"/>
      <c r="F1409" s="40"/>
      <c r="G1409" s="39"/>
      <c r="H1409" s="11"/>
      <c r="I1409" s="40"/>
      <c r="J1409" s="61"/>
      <c r="K1409" s="61"/>
      <c r="L1409" s="61"/>
      <c r="M1409" s="39"/>
      <c r="N1409" s="39"/>
      <c r="O1409" s="39"/>
    </row>
    <row r="1410" spans="1:15" x14ac:dyDescent="0.2">
      <c r="A1410" s="81"/>
      <c r="B1410" s="82"/>
      <c r="C1410" s="82"/>
      <c r="D1410" s="83"/>
      <c r="E1410" s="82"/>
      <c r="F1410" s="109"/>
      <c r="G1410" s="82"/>
      <c r="H1410" s="83"/>
      <c r="I1410" s="82"/>
      <c r="J1410" s="62"/>
      <c r="K1410" s="62"/>
      <c r="L1410" s="62"/>
      <c r="M1410" s="82"/>
      <c r="N1410" s="82"/>
      <c r="O1410" s="82"/>
    </row>
    <row r="1411" spans="1:15" x14ac:dyDescent="0.2">
      <c r="A1411" s="81"/>
      <c r="B1411" s="82"/>
      <c r="C1411" s="82"/>
      <c r="D1411" s="83"/>
      <c r="E1411" s="82"/>
      <c r="F1411" s="109"/>
      <c r="G1411" s="82"/>
      <c r="H1411" s="83"/>
      <c r="I1411" s="82"/>
      <c r="J1411" s="62"/>
      <c r="K1411" s="62"/>
      <c r="L1411" s="62"/>
      <c r="M1411" s="82"/>
      <c r="N1411" s="82"/>
      <c r="O1411" s="82"/>
    </row>
    <row r="1412" spans="1:15" x14ac:dyDescent="0.2">
      <c r="A1412" s="81"/>
      <c r="B1412" s="82"/>
      <c r="C1412" s="82"/>
      <c r="D1412" s="83"/>
      <c r="E1412" s="82"/>
      <c r="F1412" s="109"/>
      <c r="G1412" s="82"/>
      <c r="H1412" s="83"/>
      <c r="I1412" s="82"/>
      <c r="J1412" s="62"/>
      <c r="K1412" s="62"/>
      <c r="L1412" s="62"/>
      <c r="M1412" s="82"/>
      <c r="N1412" s="82"/>
      <c r="O1412" s="82"/>
    </row>
    <row r="1413" spans="1:15" x14ac:dyDescent="0.2">
      <c r="A1413" s="81"/>
      <c r="B1413" s="82"/>
      <c r="C1413" s="82"/>
      <c r="D1413" s="83"/>
      <c r="E1413" s="82"/>
      <c r="F1413" s="109"/>
      <c r="G1413" s="82"/>
      <c r="H1413" s="83"/>
      <c r="I1413" s="82"/>
      <c r="J1413" s="62"/>
      <c r="K1413" s="62"/>
      <c r="L1413" s="62"/>
      <c r="M1413" s="82"/>
      <c r="N1413" s="82"/>
      <c r="O1413" s="82"/>
    </row>
  </sheetData>
  <autoFilter ref="A16:BG783" xr:uid="{00000000-0009-0000-0000-000000000000}">
    <sortState xmlns:xlrd2="http://schemas.microsoft.com/office/spreadsheetml/2017/richdata2" ref="A17:BG784">
      <sortCondition ref="A16:A784"/>
    </sortState>
  </autoFilter>
  <mergeCells count="1">
    <mergeCell ref="C7:O7"/>
  </mergeCells>
  <phoneticPr fontId="27" type="noConversion"/>
  <conditionalFormatting sqref="E5:E6 G8:G65099">
    <cfRule type="cellIs" dxfId="7" priority="118" stopIfTrue="1" operator="equal">
      <formula>"Verwijderd"</formula>
    </cfRule>
  </conditionalFormatting>
  <conditionalFormatting sqref="E8:F14">
    <cfRule type="cellIs" dxfId="6" priority="27" stopIfTrue="1" operator="equal">
      <formula>"Verwijderd"</formula>
    </cfRule>
  </conditionalFormatting>
  <conditionalFormatting sqref="F5">
    <cfRule type="cellIs" dxfId="5" priority="21" stopIfTrue="1" operator="equal">
      <formula>"Verwijderd"</formula>
    </cfRule>
  </conditionalFormatting>
  <conditionalFormatting sqref="G1:G6">
    <cfRule type="cellIs" dxfId="4" priority="67" stopIfTrue="1" operator="equal">
      <formula>"Verwijderd"</formula>
    </cfRule>
  </conditionalFormatting>
  <conditionalFormatting sqref="H5:O6">
    <cfRule type="cellIs" dxfId="3" priority="13" stopIfTrue="1" operator="equal">
      <formula>"Verwijderd"</formula>
    </cfRule>
  </conditionalFormatting>
  <conditionalFormatting sqref="H8:R14">
    <cfRule type="cellIs" dxfId="2" priority="12" stopIfTrue="1" operator="equal">
      <formula>"Verwijderd"</formula>
    </cfRule>
  </conditionalFormatting>
  <conditionalFormatting sqref="P5:R7">
    <cfRule type="cellIs" dxfId="1" priority="9" stopIfTrue="1" operator="equal">
      <formula>"Verwijderd"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2010"/>
  <sheetViews>
    <sheetView workbookViewId="0">
      <pane ySplit="16" topLeftCell="A1057" activePane="bottomLeft" state="frozen"/>
      <selection pane="bottomLeft" activeCell="A1078" sqref="A1078"/>
    </sheetView>
  </sheetViews>
  <sheetFormatPr defaultColWidth="9.140625" defaultRowHeight="12.75" x14ac:dyDescent="0.2"/>
  <cols>
    <col min="1" max="1" width="8.42578125" style="50" customWidth="1"/>
    <col min="2" max="2" width="53.42578125" style="43" customWidth="1"/>
    <col min="3" max="3" width="13" style="43" customWidth="1"/>
    <col min="4" max="4" width="11.140625" style="37" customWidth="1"/>
    <col min="5" max="5" width="20.85546875" style="43" customWidth="1"/>
    <col min="6" max="6" width="10.42578125" style="43" customWidth="1"/>
    <col min="7" max="7" width="12.85546875" style="37" customWidth="1"/>
    <col min="8" max="8" width="16" style="43" customWidth="1"/>
    <col min="9" max="9" width="14.140625" style="63" customWidth="1"/>
    <col min="10" max="16384" width="9.140625" style="43"/>
  </cols>
  <sheetData>
    <row r="1" spans="1:39" s="1" customFormat="1" ht="12" x14ac:dyDescent="0.2">
      <c r="A1" s="13" t="s">
        <v>46</v>
      </c>
      <c r="B1" s="14"/>
      <c r="C1" s="14"/>
      <c r="D1" s="15"/>
      <c r="E1" s="16"/>
      <c r="G1" s="15"/>
      <c r="I1" s="17"/>
    </row>
    <row r="2" spans="1:39" s="1" customFormat="1" ht="12" x14ac:dyDescent="0.2">
      <c r="A2" s="2"/>
      <c r="B2" s="14"/>
      <c r="C2" s="14"/>
      <c r="D2" s="18"/>
      <c r="E2" s="16"/>
      <c r="G2" s="15"/>
      <c r="I2" s="19"/>
    </row>
    <row r="3" spans="1:39" s="4" customFormat="1" ht="15" x14ac:dyDescent="0.2">
      <c r="A3" s="20" t="s">
        <v>47</v>
      </c>
      <c r="B3" s="21"/>
      <c r="C3" s="21"/>
      <c r="D3" s="3"/>
      <c r="G3" s="3"/>
      <c r="I3" s="22"/>
    </row>
    <row r="4" spans="1:39" s="7" customFormat="1" ht="12" x14ac:dyDescent="0.2">
      <c r="A4" s="5"/>
      <c r="B4" s="6"/>
      <c r="C4" s="6"/>
      <c r="D4" s="23"/>
      <c r="E4" s="6"/>
      <c r="F4" s="6"/>
      <c r="G4" s="23"/>
      <c r="H4" s="6"/>
      <c r="I4" s="2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39" s="7" customFormat="1" ht="12" x14ac:dyDescent="0.2">
      <c r="A5" s="25" t="s">
        <v>48</v>
      </c>
      <c r="B5" s="6"/>
      <c r="C5" s="26" t="s">
        <v>70</v>
      </c>
      <c r="D5" s="12"/>
      <c r="E5" s="12"/>
      <c r="F5" s="12"/>
      <c r="G5" s="27"/>
      <c r="H5" s="6"/>
      <c r="I5" s="2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39" s="7" customFormat="1" ht="12" x14ac:dyDescent="0.2">
      <c r="A6" s="25" t="s">
        <v>69</v>
      </c>
      <c r="B6" s="6"/>
      <c r="C6" s="26" t="s">
        <v>71</v>
      </c>
      <c r="D6" s="28" t="s">
        <v>73</v>
      </c>
      <c r="E6" s="12" t="s">
        <v>366</v>
      </c>
      <c r="F6" s="12"/>
      <c r="G6" s="27"/>
      <c r="H6" s="6"/>
      <c r="I6" s="2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39" s="7" customFormat="1" ht="12.75" customHeight="1" x14ac:dyDescent="0.2">
      <c r="A7" s="29" t="s">
        <v>49</v>
      </c>
      <c r="B7" s="6"/>
      <c r="C7" s="121" t="s">
        <v>74</v>
      </c>
      <c r="D7" s="122"/>
      <c r="E7" s="122"/>
      <c r="F7" s="122"/>
      <c r="G7" s="123"/>
      <c r="H7" s="6"/>
      <c r="I7" s="2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39" s="7" customFormat="1" ht="12" x14ac:dyDescent="0.2">
      <c r="A8" s="25" t="s">
        <v>50</v>
      </c>
      <c r="B8" s="6"/>
      <c r="C8" s="30" t="s">
        <v>75</v>
      </c>
      <c r="D8" s="12"/>
      <c r="E8" s="12"/>
      <c r="F8" s="12"/>
      <c r="G8" s="27"/>
      <c r="H8" s="6"/>
      <c r="I8" s="2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39" s="7" customFormat="1" ht="12" x14ac:dyDescent="0.2">
      <c r="A9" s="25" t="s">
        <v>51</v>
      </c>
      <c r="B9" s="6"/>
      <c r="C9" s="66">
        <v>41275</v>
      </c>
      <c r="D9" s="12"/>
      <c r="E9" s="12"/>
      <c r="F9" s="12"/>
      <c r="G9" s="27"/>
      <c r="H9" s="6"/>
      <c r="I9" s="2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39" s="7" customFormat="1" ht="12" x14ac:dyDescent="0.2">
      <c r="A10" s="25" t="s">
        <v>52</v>
      </c>
      <c r="B10" s="6"/>
      <c r="C10" s="67" t="s">
        <v>2465</v>
      </c>
      <c r="D10" s="12"/>
      <c r="E10" s="12"/>
      <c r="F10" s="12"/>
      <c r="G10" s="27"/>
      <c r="H10" s="6"/>
      <c r="I10" s="2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39" s="7" customFormat="1" ht="12" x14ac:dyDescent="0.2">
      <c r="A11" s="25" t="s">
        <v>53</v>
      </c>
      <c r="B11" s="6"/>
      <c r="C11" s="31"/>
      <c r="D11" s="12"/>
      <c r="E11" s="12"/>
      <c r="F11" s="12"/>
      <c r="G11" s="27"/>
      <c r="H11" s="6"/>
      <c r="I11" s="2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39" s="7" customFormat="1" ht="12" x14ac:dyDescent="0.2">
      <c r="A12" s="25" t="s">
        <v>54</v>
      </c>
      <c r="B12" s="6"/>
      <c r="C12" s="30"/>
      <c r="D12" s="32"/>
      <c r="E12" s="12"/>
      <c r="F12" s="12"/>
      <c r="G12" s="27"/>
      <c r="H12" s="6"/>
      <c r="I12" s="2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39" s="7" customFormat="1" ht="12" x14ac:dyDescent="0.2">
      <c r="A13" s="25" t="s">
        <v>57</v>
      </c>
      <c r="B13" s="6"/>
      <c r="C13" s="30" t="s">
        <v>2015</v>
      </c>
      <c r="D13" s="12"/>
      <c r="E13" s="12"/>
      <c r="F13" s="12"/>
      <c r="G13" s="27"/>
      <c r="H13" s="6"/>
      <c r="I13" s="2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39" s="7" customFormat="1" ht="12" x14ac:dyDescent="0.2">
      <c r="A14" s="25" t="s">
        <v>58</v>
      </c>
      <c r="B14" s="6"/>
      <c r="C14" s="30" t="s">
        <v>28</v>
      </c>
      <c r="D14" s="12"/>
      <c r="E14" s="12"/>
      <c r="F14" s="12"/>
      <c r="G14" s="27"/>
      <c r="H14" s="6"/>
      <c r="I14" s="2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39" s="7" customFormat="1" ht="12" x14ac:dyDescent="0.2">
      <c r="A15" s="25"/>
      <c r="B15" s="6"/>
      <c r="C15" s="6"/>
      <c r="D15" s="33"/>
      <c r="E15" s="6"/>
      <c r="F15" s="6"/>
      <c r="G15" s="23"/>
      <c r="H15" s="6"/>
      <c r="I15" s="24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39" s="8" customFormat="1" x14ac:dyDescent="0.2">
      <c r="A16" s="34" t="s">
        <v>59</v>
      </c>
      <c r="B16" s="35" t="s">
        <v>60</v>
      </c>
      <c r="C16" s="35" t="s">
        <v>61</v>
      </c>
      <c r="D16" s="35" t="s">
        <v>62</v>
      </c>
      <c r="E16" s="35" t="s">
        <v>63</v>
      </c>
      <c r="F16" s="35" t="s">
        <v>64</v>
      </c>
      <c r="G16" s="35" t="s">
        <v>65</v>
      </c>
      <c r="H16" s="35" t="s">
        <v>66</v>
      </c>
      <c r="I16" s="35" t="s">
        <v>67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7"/>
      <c r="AE16" s="36"/>
      <c r="AF16" s="36"/>
      <c r="AG16" s="36"/>
      <c r="AH16" s="36"/>
      <c r="AI16" s="36"/>
      <c r="AJ16" s="36"/>
      <c r="AK16" s="36"/>
      <c r="AL16" s="37"/>
      <c r="AM16" s="37"/>
    </row>
    <row r="17" spans="1:39" s="36" customFormat="1" x14ac:dyDescent="0.2">
      <c r="A17" s="52" t="s">
        <v>1194</v>
      </c>
      <c r="B17" s="36" t="s">
        <v>1195</v>
      </c>
      <c r="C17" s="51"/>
      <c r="D17" s="51"/>
      <c r="E17" s="36" t="s">
        <v>1509</v>
      </c>
      <c r="F17" s="36" t="s">
        <v>2376</v>
      </c>
      <c r="G17" s="36" t="s">
        <v>1505</v>
      </c>
      <c r="H17" s="53">
        <v>40909</v>
      </c>
      <c r="I17" s="68">
        <v>41275</v>
      </c>
      <c r="AD17" s="37"/>
      <c r="AL17" s="37"/>
      <c r="AM17" s="37"/>
    </row>
    <row r="18" spans="1:39" s="36" customFormat="1" x14ac:dyDescent="0.2">
      <c r="A18" s="52" t="s">
        <v>1512</v>
      </c>
      <c r="B18" s="36" t="s">
        <v>2018</v>
      </c>
      <c r="C18" s="36" t="s">
        <v>2017</v>
      </c>
      <c r="D18" s="51" t="s">
        <v>115</v>
      </c>
      <c r="E18" s="36" t="s">
        <v>1509</v>
      </c>
      <c r="F18" s="36" t="s">
        <v>2376</v>
      </c>
      <c r="G18" s="36" t="s">
        <v>1510</v>
      </c>
      <c r="H18" s="53">
        <v>40909</v>
      </c>
      <c r="I18" s="68">
        <v>41275</v>
      </c>
      <c r="AD18" s="37"/>
      <c r="AL18" s="37"/>
      <c r="AM18" s="37"/>
    </row>
    <row r="19" spans="1:39" s="36" customFormat="1" x14ac:dyDescent="0.2">
      <c r="A19" s="52" t="s">
        <v>1671</v>
      </c>
      <c r="B19" s="36" t="s">
        <v>1195</v>
      </c>
      <c r="C19" s="36" t="s">
        <v>2019</v>
      </c>
      <c r="D19" s="51" t="s">
        <v>115</v>
      </c>
      <c r="E19" s="36" t="s">
        <v>1509</v>
      </c>
      <c r="F19" s="36" t="s">
        <v>2376</v>
      </c>
      <c r="G19" s="36" t="s">
        <v>1510</v>
      </c>
      <c r="H19" s="53">
        <v>40909</v>
      </c>
      <c r="I19" s="68">
        <v>41275</v>
      </c>
      <c r="AD19" s="37"/>
      <c r="AL19" s="37"/>
      <c r="AM19" s="37"/>
    </row>
    <row r="20" spans="1:39" s="36" customFormat="1" x14ac:dyDescent="0.2">
      <c r="A20" s="52" t="s">
        <v>1196</v>
      </c>
      <c r="B20" s="36" t="s">
        <v>1197</v>
      </c>
      <c r="C20" s="51"/>
      <c r="D20" s="51"/>
      <c r="E20" s="36" t="s">
        <v>1509</v>
      </c>
      <c r="F20" s="36" t="s">
        <v>2376</v>
      </c>
      <c r="G20" s="36" t="s">
        <v>1505</v>
      </c>
      <c r="H20" s="53">
        <v>40909</v>
      </c>
      <c r="I20" s="68">
        <v>41275</v>
      </c>
      <c r="AD20" s="37"/>
      <c r="AL20" s="37"/>
      <c r="AM20" s="37"/>
    </row>
    <row r="21" spans="1:39" s="36" customFormat="1" x14ac:dyDescent="0.2">
      <c r="A21" s="52" t="s">
        <v>1513</v>
      </c>
      <c r="B21" s="36" t="s">
        <v>2020</v>
      </c>
      <c r="C21" s="36" t="s">
        <v>2017</v>
      </c>
      <c r="D21" s="51" t="s">
        <v>115</v>
      </c>
      <c r="E21" s="36" t="s">
        <v>1509</v>
      </c>
      <c r="F21" s="36" t="s">
        <v>2376</v>
      </c>
      <c r="G21" s="36" t="s">
        <v>1510</v>
      </c>
      <c r="H21" s="53">
        <v>40909</v>
      </c>
      <c r="I21" s="68">
        <v>41275</v>
      </c>
      <c r="AD21" s="37"/>
      <c r="AL21" s="37"/>
      <c r="AM21" s="37"/>
    </row>
    <row r="22" spans="1:39" s="36" customFormat="1" x14ac:dyDescent="0.2">
      <c r="A22" s="52" t="s">
        <v>1672</v>
      </c>
      <c r="B22" s="36" t="s">
        <v>2020</v>
      </c>
      <c r="C22" s="36" t="s">
        <v>2019</v>
      </c>
      <c r="D22" s="51" t="s">
        <v>115</v>
      </c>
      <c r="E22" s="36" t="s">
        <v>1509</v>
      </c>
      <c r="F22" s="36" t="s">
        <v>2376</v>
      </c>
      <c r="G22" s="36" t="s">
        <v>1510</v>
      </c>
      <c r="H22" s="53">
        <v>40909</v>
      </c>
      <c r="I22" s="68">
        <v>41275</v>
      </c>
      <c r="AD22" s="37"/>
      <c r="AL22" s="37"/>
      <c r="AM22" s="37"/>
    </row>
    <row r="23" spans="1:39" s="36" customFormat="1" x14ac:dyDescent="0.2">
      <c r="A23" s="52" t="s">
        <v>2211</v>
      </c>
      <c r="B23" s="36" t="s">
        <v>1197</v>
      </c>
      <c r="C23" s="36" t="s">
        <v>2420</v>
      </c>
      <c r="D23" s="51" t="s">
        <v>115</v>
      </c>
      <c r="E23" s="36" t="s">
        <v>1509</v>
      </c>
      <c r="F23" s="36" t="s">
        <v>2376</v>
      </c>
      <c r="G23" s="36" t="s">
        <v>1511</v>
      </c>
      <c r="H23" s="53">
        <v>40909</v>
      </c>
      <c r="I23" s="68">
        <v>41275</v>
      </c>
      <c r="J23" s="64"/>
      <c r="AD23" s="37"/>
      <c r="AL23" s="37"/>
      <c r="AM23" s="37"/>
    </row>
    <row r="24" spans="1:39" s="36" customFormat="1" x14ac:dyDescent="0.2">
      <c r="A24" s="52" t="s">
        <v>2212</v>
      </c>
      <c r="B24" s="36" t="s">
        <v>1197</v>
      </c>
      <c r="C24" s="36" t="s">
        <v>2421</v>
      </c>
      <c r="D24" s="51" t="s">
        <v>115</v>
      </c>
      <c r="E24" s="36" t="s">
        <v>1509</v>
      </c>
      <c r="F24" s="36" t="s">
        <v>2376</v>
      </c>
      <c r="G24" s="36" t="s">
        <v>1511</v>
      </c>
      <c r="H24" s="53">
        <v>40909</v>
      </c>
      <c r="I24" s="68">
        <v>41275</v>
      </c>
      <c r="J24" s="64"/>
      <c r="AD24" s="37"/>
      <c r="AL24" s="37"/>
      <c r="AM24" s="37"/>
    </row>
    <row r="25" spans="1:39" s="36" customFormat="1" x14ac:dyDescent="0.2">
      <c r="A25" s="52" t="s">
        <v>2213</v>
      </c>
      <c r="B25" s="36" t="s">
        <v>1197</v>
      </c>
      <c r="C25" s="36" t="s">
        <v>2422</v>
      </c>
      <c r="D25" s="51" t="s">
        <v>115</v>
      </c>
      <c r="E25" s="36" t="s">
        <v>1509</v>
      </c>
      <c r="F25" s="36" t="s">
        <v>2376</v>
      </c>
      <c r="G25" s="36" t="s">
        <v>1511</v>
      </c>
      <c r="H25" s="53">
        <v>40909</v>
      </c>
      <c r="I25" s="68">
        <v>41275</v>
      </c>
      <c r="J25" s="64"/>
      <c r="AD25" s="37"/>
      <c r="AL25" s="37"/>
      <c r="AM25" s="37"/>
    </row>
    <row r="26" spans="1:39" s="36" customFormat="1" x14ac:dyDescent="0.2">
      <c r="A26" s="52" t="s">
        <v>2352</v>
      </c>
      <c r="B26" s="36" t="s">
        <v>1197</v>
      </c>
      <c r="C26" s="36" t="s">
        <v>2377</v>
      </c>
      <c r="D26" s="51" t="s">
        <v>115</v>
      </c>
      <c r="E26" s="36" t="s">
        <v>1509</v>
      </c>
      <c r="F26" s="36" t="s">
        <v>2376</v>
      </c>
      <c r="G26" s="36" t="s">
        <v>2430</v>
      </c>
      <c r="H26" s="53">
        <v>40909</v>
      </c>
      <c r="I26" s="68">
        <v>41275</v>
      </c>
      <c r="AD26" s="37"/>
      <c r="AL26" s="37"/>
      <c r="AM26" s="37"/>
    </row>
    <row r="27" spans="1:39" s="36" customFormat="1" x14ac:dyDescent="0.2">
      <c r="A27" s="52" t="s">
        <v>2353</v>
      </c>
      <c r="B27" s="36" t="s">
        <v>1197</v>
      </c>
      <c r="C27" s="36" t="s">
        <v>2378</v>
      </c>
      <c r="D27" s="51" t="s">
        <v>115</v>
      </c>
      <c r="E27" s="36" t="s">
        <v>1509</v>
      </c>
      <c r="F27" s="36" t="s">
        <v>2376</v>
      </c>
      <c r="G27" s="36" t="s">
        <v>2430</v>
      </c>
      <c r="H27" s="53">
        <v>40909</v>
      </c>
      <c r="I27" s="68">
        <v>41275</v>
      </c>
      <c r="AD27" s="37"/>
      <c r="AL27" s="37"/>
      <c r="AM27" s="37"/>
    </row>
    <row r="28" spans="1:39" s="36" customFormat="1" x14ac:dyDescent="0.2">
      <c r="A28" s="52" t="s">
        <v>2354</v>
      </c>
      <c r="B28" s="36" t="s">
        <v>1197</v>
      </c>
      <c r="C28" s="36" t="s">
        <v>2379</v>
      </c>
      <c r="D28" s="51" t="s">
        <v>115</v>
      </c>
      <c r="E28" s="36" t="s">
        <v>1509</v>
      </c>
      <c r="F28" s="36" t="s">
        <v>2376</v>
      </c>
      <c r="G28" s="36" t="s">
        <v>2430</v>
      </c>
      <c r="H28" s="53">
        <v>40909</v>
      </c>
      <c r="I28" s="68">
        <v>41275</v>
      </c>
      <c r="AD28" s="37"/>
      <c r="AL28" s="37"/>
      <c r="AM28" s="37"/>
    </row>
    <row r="29" spans="1:39" s="59" customFormat="1" x14ac:dyDescent="0.2">
      <c r="A29" s="52" t="s">
        <v>2355</v>
      </c>
      <c r="B29" s="36" t="s">
        <v>1197</v>
      </c>
      <c r="C29" s="36" t="s">
        <v>2429</v>
      </c>
      <c r="D29" s="51" t="s">
        <v>115</v>
      </c>
      <c r="E29" s="36" t="s">
        <v>1509</v>
      </c>
      <c r="F29" s="36" t="s">
        <v>2376</v>
      </c>
      <c r="G29" s="36" t="s">
        <v>2430</v>
      </c>
      <c r="H29" s="53">
        <v>41091</v>
      </c>
      <c r="I29" s="53">
        <v>41091</v>
      </c>
      <c r="M29" s="64"/>
      <c r="AD29" s="60"/>
      <c r="AL29" s="60"/>
      <c r="AM29" s="60"/>
    </row>
    <row r="30" spans="1:39" s="59" customFormat="1" x14ac:dyDescent="0.2">
      <c r="A30" s="52" t="s">
        <v>2383</v>
      </c>
      <c r="B30" s="36" t="s">
        <v>1197</v>
      </c>
      <c r="C30" s="69" t="s">
        <v>2049</v>
      </c>
      <c r="D30" s="36"/>
      <c r="E30" s="36" t="s">
        <v>1509</v>
      </c>
      <c r="F30" s="36" t="s">
        <v>2376</v>
      </c>
      <c r="G30" s="36" t="s">
        <v>2430</v>
      </c>
      <c r="H30" s="53">
        <v>41091</v>
      </c>
      <c r="I30" s="68">
        <v>41275</v>
      </c>
      <c r="AD30" s="60"/>
      <c r="AL30" s="60"/>
      <c r="AM30" s="60"/>
    </row>
    <row r="31" spans="1:39" s="59" customFormat="1" x14ac:dyDescent="0.2">
      <c r="A31" s="52" t="s">
        <v>2384</v>
      </c>
      <c r="B31" s="36" t="s">
        <v>1197</v>
      </c>
      <c r="C31" s="69" t="s">
        <v>2309</v>
      </c>
      <c r="D31" s="36" t="s">
        <v>115</v>
      </c>
      <c r="E31" s="36" t="s">
        <v>1509</v>
      </c>
      <c r="F31" s="36" t="s">
        <v>2376</v>
      </c>
      <c r="G31" s="36" t="s">
        <v>2430</v>
      </c>
      <c r="H31" s="53">
        <v>41091</v>
      </c>
      <c r="I31" s="68">
        <v>41275</v>
      </c>
      <c r="AD31" s="60"/>
      <c r="AL31" s="60"/>
      <c r="AM31" s="60"/>
    </row>
    <row r="32" spans="1:39" s="59" customFormat="1" x14ac:dyDescent="0.2">
      <c r="A32" s="52" t="s">
        <v>2385</v>
      </c>
      <c r="B32" s="36" t="s">
        <v>1197</v>
      </c>
      <c r="C32" s="69" t="s">
        <v>2310</v>
      </c>
      <c r="D32" s="36" t="s">
        <v>115</v>
      </c>
      <c r="E32" s="36" t="s">
        <v>1509</v>
      </c>
      <c r="F32" s="36" t="s">
        <v>2376</v>
      </c>
      <c r="G32" s="36" t="s">
        <v>2430</v>
      </c>
      <c r="H32" s="53">
        <v>41091</v>
      </c>
      <c r="I32" s="68">
        <v>41275</v>
      </c>
      <c r="AD32" s="60"/>
      <c r="AL32" s="60"/>
      <c r="AM32" s="60"/>
    </row>
    <row r="33" spans="1:39" s="36" customFormat="1" x14ac:dyDescent="0.2">
      <c r="A33" s="52" t="s">
        <v>1198</v>
      </c>
      <c r="B33" s="36" t="s">
        <v>1199</v>
      </c>
      <c r="D33" s="51"/>
      <c r="E33" s="36" t="s">
        <v>1509</v>
      </c>
      <c r="F33" s="36" t="s">
        <v>2376</v>
      </c>
      <c r="G33" s="36" t="s">
        <v>1505</v>
      </c>
      <c r="H33" s="53">
        <v>40909</v>
      </c>
      <c r="I33" s="68">
        <v>41275</v>
      </c>
      <c r="AD33" s="37"/>
      <c r="AL33" s="37"/>
      <c r="AM33" s="37"/>
    </row>
    <row r="34" spans="1:39" s="36" customFormat="1" x14ac:dyDescent="0.2">
      <c r="A34" s="52" t="s">
        <v>1514</v>
      </c>
      <c r="B34" s="36" t="s">
        <v>2021</v>
      </c>
      <c r="C34" s="36" t="s">
        <v>2017</v>
      </c>
      <c r="D34" s="51" t="s">
        <v>115</v>
      </c>
      <c r="E34" s="36" t="s">
        <v>1509</v>
      </c>
      <c r="F34" s="36" t="s">
        <v>2376</v>
      </c>
      <c r="G34" s="36" t="s">
        <v>1510</v>
      </c>
      <c r="H34" s="53">
        <v>40909</v>
      </c>
      <c r="I34" s="68">
        <v>41275</v>
      </c>
      <c r="AD34" s="37"/>
      <c r="AL34" s="37"/>
      <c r="AM34" s="37"/>
    </row>
    <row r="35" spans="1:39" s="36" customFormat="1" x14ac:dyDescent="0.2">
      <c r="A35" s="52" t="s">
        <v>1673</v>
      </c>
      <c r="B35" s="36" t="s">
        <v>2022</v>
      </c>
      <c r="C35" s="36" t="s">
        <v>2019</v>
      </c>
      <c r="D35" s="51" t="s">
        <v>115</v>
      </c>
      <c r="E35" s="36" t="s">
        <v>1509</v>
      </c>
      <c r="F35" s="36" t="s">
        <v>2376</v>
      </c>
      <c r="G35" s="36" t="s">
        <v>1510</v>
      </c>
      <c r="H35" s="53">
        <v>40909</v>
      </c>
      <c r="I35" s="68">
        <v>41275</v>
      </c>
      <c r="AD35" s="37"/>
      <c r="AL35" s="37"/>
      <c r="AM35" s="37"/>
    </row>
    <row r="36" spans="1:39" s="36" customFormat="1" x14ac:dyDescent="0.2">
      <c r="A36" s="52" t="s">
        <v>2214</v>
      </c>
      <c r="B36" s="36" t="s">
        <v>1199</v>
      </c>
      <c r="C36" s="36" t="s">
        <v>2420</v>
      </c>
      <c r="D36" s="51" t="s">
        <v>2217</v>
      </c>
      <c r="E36" s="36" t="s">
        <v>1509</v>
      </c>
      <c r="F36" s="36" t="s">
        <v>2376</v>
      </c>
      <c r="G36" s="36" t="s">
        <v>1511</v>
      </c>
      <c r="H36" s="53">
        <v>40909</v>
      </c>
      <c r="I36" s="68">
        <v>41275</v>
      </c>
      <c r="J36" s="64"/>
      <c r="AD36" s="37"/>
      <c r="AL36" s="37"/>
      <c r="AM36" s="37"/>
    </row>
    <row r="37" spans="1:39" s="36" customFormat="1" x14ac:dyDescent="0.2">
      <c r="A37" s="52" t="s">
        <v>2215</v>
      </c>
      <c r="B37" s="36" t="s">
        <v>1199</v>
      </c>
      <c r="C37" s="36" t="s">
        <v>2421</v>
      </c>
      <c r="D37" s="51" t="s">
        <v>115</v>
      </c>
      <c r="E37" s="36" t="s">
        <v>1509</v>
      </c>
      <c r="F37" s="36" t="s">
        <v>2376</v>
      </c>
      <c r="G37" s="36" t="s">
        <v>1511</v>
      </c>
      <c r="H37" s="53">
        <v>40909</v>
      </c>
      <c r="I37" s="68">
        <v>41275</v>
      </c>
      <c r="J37" s="64"/>
      <c r="AD37" s="37"/>
      <c r="AL37" s="37"/>
      <c r="AM37" s="37"/>
    </row>
    <row r="38" spans="1:39" s="36" customFormat="1" x14ac:dyDescent="0.2">
      <c r="A38" s="52" t="s">
        <v>2216</v>
      </c>
      <c r="B38" s="36" t="s">
        <v>1199</v>
      </c>
      <c r="C38" s="36" t="s">
        <v>2422</v>
      </c>
      <c r="D38" s="51" t="s">
        <v>115</v>
      </c>
      <c r="E38" s="36" t="s">
        <v>1509</v>
      </c>
      <c r="F38" s="36" t="s">
        <v>2376</v>
      </c>
      <c r="G38" s="36" t="s">
        <v>1511</v>
      </c>
      <c r="H38" s="53">
        <v>40909</v>
      </c>
      <c r="I38" s="68">
        <v>41275</v>
      </c>
      <c r="J38" s="64"/>
      <c r="AD38" s="37"/>
      <c r="AL38" s="37"/>
      <c r="AM38" s="37"/>
    </row>
    <row r="39" spans="1:39" s="36" customFormat="1" x14ac:dyDescent="0.2">
      <c r="A39" s="52" t="s">
        <v>2386</v>
      </c>
      <c r="B39" s="36" t="s">
        <v>1199</v>
      </c>
      <c r="C39" s="69" t="s">
        <v>2049</v>
      </c>
      <c r="E39" s="36" t="s">
        <v>1509</v>
      </c>
      <c r="F39" s="36" t="s">
        <v>2376</v>
      </c>
      <c r="G39" s="36" t="s">
        <v>2430</v>
      </c>
      <c r="H39" s="53">
        <v>41091</v>
      </c>
      <c r="I39" s="68">
        <v>41275</v>
      </c>
      <c r="J39" s="59"/>
      <c r="AD39" s="37"/>
      <c r="AL39" s="37"/>
      <c r="AM39" s="37"/>
    </row>
    <row r="40" spans="1:39" s="36" customFormat="1" x14ac:dyDescent="0.2">
      <c r="A40" s="52" t="s">
        <v>2387</v>
      </c>
      <c r="B40" s="36" t="s">
        <v>1199</v>
      </c>
      <c r="C40" s="69" t="s">
        <v>2309</v>
      </c>
      <c r="D40" s="36" t="s">
        <v>115</v>
      </c>
      <c r="E40" s="36" t="s">
        <v>1509</v>
      </c>
      <c r="F40" s="36" t="s">
        <v>2376</v>
      </c>
      <c r="G40" s="36" t="s">
        <v>2430</v>
      </c>
      <c r="H40" s="53">
        <v>41091</v>
      </c>
      <c r="I40" s="68">
        <v>41275</v>
      </c>
      <c r="J40" s="59"/>
      <c r="AD40" s="37"/>
      <c r="AL40" s="37"/>
      <c r="AM40" s="37"/>
    </row>
    <row r="41" spans="1:39" s="36" customFormat="1" x14ac:dyDescent="0.2">
      <c r="A41" s="52" t="s">
        <v>2388</v>
      </c>
      <c r="B41" s="36" t="s">
        <v>1199</v>
      </c>
      <c r="C41" s="69" t="s">
        <v>2310</v>
      </c>
      <c r="D41" s="36" t="s">
        <v>115</v>
      </c>
      <c r="E41" s="36" t="s">
        <v>1509</v>
      </c>
      <c r="F41" s="36" t="s">
        <v>2376</v>
      </c>
      <c r="G41" s="36" t="s">
        <v>2430</v>
      </c>
      <c r="H41" s="53">
        <v>41091</v>
      </c>
      <c r="I41" s="68">
        <v>41275</v>
      </c>
      <c r="J41" s="59"/>
      <c r="AD41" s="37"/>
      <c r="AL41" s="37"/>
      <c r="AM41" s="37"/>
    </row>
    <row r="42" spans="1:39" s="36" customFormat="1" x14ac:dyDescent="0.2">
      <c r="A42" s="52" t="s">
        <v>1200</v>
      </c>
      <c r="B42" s="36" t="s">
        <v>1207</v>
      </c>
      <c r="D42" s="36" t="s">
        <v>115</v>
      </c>
      <c r="E42" s="36" t="s">
        <v>1509</v>
      </c>
      <c r="F42" s="36" t="s">
        <v>2376</v>
      </c>
      <c r="G42" s="36" t="s">
        <v>1505</v>
      </c>
      <c r="H42" s="53">
        <v>40909</v>
      </c>
      <c r="I42" s="68">
        <v>41275</v>
      </c>
      <c r="AD42" s="37"/>
      <c r="AL42" s="37"/>
      <c r="AM42" s="37"/>
    </row>
    <row r="43" spans="1:39" s="36" customFormat="1" x14ac:dyDescent="0.2">
      <c r="A43" s="52" t="s">
        <v>1515</v>
      </c>
      <c r="B43" s="36" t="s">
        <v>1207</v>
      </c>
      <c r="C43" s="36" t="s">
        <v>2017</v>
      </c>
      <c r="D43" s="36" t="s">
        <v>115</v>
      </c>
      <c r="E43" s="36" t="s">
        <v>1509</v>
      </c>
      <c r="F43" s="36" t="s">
        <v>2376</v>
      </c>
      <c r="G43" s="36" t="s">
        <v>1510</v>
      </c>
      <c r="H43" s="53">
        <v>40909</v>
      </c>
      <c r="I43" s="68">
        <v>41275</v>
      </c>
      <c r="AD43" s="37"/>
      <c r="AL43" s="37"/>
      <c r="AM43" s="37"/>
    </row>
    <row r="44" spans="1:39" s="36" customFormat="1" x14ac:dyDescent="0.2">
      <c r="A44" s="52" t="s">
        <v>1674</v>
      </c>
      <c r="B44" s="36" t="s">
        <v>2023</v>
      </c>
      <c r="C44" s="36" t="s">
        <v>2019</v>
      </c>
      <c r="D44" s="36" t="s">
        <v>115</v>
      </c>
      <c r="E44" s="36" t="s">
        <v>1509</v>
      </c>
      <c r="F44" s="36" t="s">
        <v>2376</v>
      </c>
      <c r="G44" s="36" t="s">
        <v>1510</v>
      </c>
      <c r="H44" s="53">
        <v>40909</v>
      </c>
      <c r="I44" s="68">
        <v>41275</v>
      </c>
      <c r="AD44" s="37"/>
      <c r="AL44" s="37"/>
      <c r="AM44" s="37"/>
    </row>
    <row r="45" spans="1:39" s="36" customFormat="1" x14ac:dyDescent="0.2">
      <c r="A45" s="52" t="s">
        <v>2218</v>
      </c>
      <c r="B45" s="36" t="s">
        <v>2023</v>
      </c>
      <c r="C45" s="36" t="s">
        <v>2420</v>
      </c>
      <c r="D45" s="36" t="s">
        <v>115</v>
      </c>
      <c r="E45" s="36" t="s">
        <v>1509</v>
      </c>
      <c r="F45" s="36" t="s">
        <v>2376</v>
      </c>
      <c r="G45" s="36" t="s">
        <v>1511</v>
      </c>
      <c r="H45" s="53">
        <v>40909</v>
      </c>
      <c r="I45" s="68">
        <v>41275</v>
      </c>
      <c r="J45" s="64"/>
      <c r="AD45" s="37"/>
      <c r="AL45" s="37"/>
      <c r="AM45" s="37"/>
    </row>
    <row r="46" spans="1:39" s="36" customFormat="1" x14ac:dyDescent="0.2">
      <c r="A46" s="52" t="s">
        <v>2219</v>
      </c>
      <c r="B46" s="36" t="s">
        <v>2023</v>
      </c>
      <c r="C46" s="36" t="s">
        <v>2421</v>
      </c>
      <c r="D46" s="36" t="s">
        <v>115</v>
      </c>
      <c r="E46" s="36" t="s">
        <v>1509</v>
      </c>
      <c r="F46" s="36" t="s">
        <v>2376</v>
      </c>
      <c r="G46" s="36" t="s">
        <v>1511</v>
      </c>
      <c r="H46" s="53">
        <v>40909</v>
      </c>
      <c r="I46" s="68">
        <v>41275</v>
      </c>
      <c r="J46" s="64"/>
      <c r="AD46" s="37"/>
      <c r="AL46" s="37"/>
      <c r="AM46" s="37"/>
    </row>
    <row r="47" spans="1:39" s="36" customFormat="1" x14ac:dyDescent="0.2">
      <c r="A47" s="52" t="s">
        <v>2220</v>
      </c>
      <c r="B47" s="36" t="s">
        <v>2023</v>
      </c>
      <c r="C47" s="36" t="s">
        <v>2422</v>
      </c>
      <c r="D47" s="36" t="s">
        <v>115</v>
      </c>
      <c r="E47" s="36" t="s">
        <v>1509</v>
      </c>
      <c r="F47" s="36" t="s">
        <v>2376</v>
      </c>
      <c r="G47" s="36" t="s">
        <v>1511</v>
      </c>
      <c r="H47" s="53">
        <v>40909</v>
      </c>
      <c r="I47" s="68">
        <v>41275</v>
      </c>
      <c r="J47" s="64"/>
      <c r="AD47" s="37"/>
      <c r="AL47" s="37"/>
      <c r="AM47" s="37"/>
    </row>
    <row r="48" spans="1:39" s="36" customFormat="1" x14ac:dyDescent="0.2">
      <c r="A48" s="52" t="s">
        <v>2389</v>
      </c>
      <c r="B48" s="36" t="s">
        <v>2023</v>
      </c>
      <c r="C48" s="69" t="s">
        <v>2049</v>
      </c>
      <c r="D48" s="36" t="s">
        <v>115</v>
      </c>
      <c r="E48" s="36" t="s">
        <v>1509</v>
      </c>
      <c r="F48" s="36" t="s">
        <v>2376</v>
      </c>
      <c r="G48" s="36" t="s">
        <v>2430</v>
      </c>
      <c r="H48" s="53">
        <v>41091</v>
      </c>
      <c r="I48" s="68">
        <v>41275</v>
      </c>
      <c r="J48" s="59"/>
      <c r="AD48" s="37"/>
      <c r="AL48" s="37"/>
      <c r="AM48" s="37"/>
    </row>
    <row r="49" spans="1:39" s="36" customFormat="1" x14ac:dyDescent="0.2">
      <c r="A49" s="52" t="s">
        <v>2390</v>
      </c>
      <c r="B49" s="36" t="s">
        <v>2023</v>
      </c>
      <c r="C49" s="69" t="s">
        <v>2309</v>
      </c>
      <c r="D49" s="36" t="s">
        <v>115</v>
      </c>
      <c r="E49" s="36" t="s">
        <v>1509</v>
      </c>
      <c r="F49" s="36" t="s">
        <v>2376</v>
      </c>
      <c r="G49" s="36" t="s">
        <v>2430</v>
      </c>
      <c r="H49" s="53">
        <v>41091</v>
      </c>
      <c r="I49" s="68">
        <v>41275</v>
      </c>
      <c r="J49" s="59"/>
      <c r="AD49" s="37"/>
      <c r="AL49" s="37"/>
      <c r="AM49" s="37"/>
    </row>
    <row r="50" spans="1:39" s="36" customFormat="1" x14ac:dyDescent="0.2">
      <c r="A50" s="52" t="s">
        <v>2391</v>
      </c>
      <c r="B50" s="36" t="s">
        <v>2023</v>
      </c>
      <c r="C50" s="69" t="s">
        <v>2310</v>
      </c>
      <c r="D50" s="36" t="s">
        <v>115</v>
      </c>
      <c r="E50" s="36" t="s">
        <v>1509</v>
      </c>
      <c r="F50" s="36" t="s">
        <v>2376</v>
      </c>
      <c r="G50" s="36" t="s">
        <v>2430</v>
      </c>
      <c r="H50" s="53">
        <v>41091</v>
      </c>
      <c r="I50" s="68">
        <v>41275</v>
      </c>
      <c r="J50" s="59"/>
      <c r="AD50" s="37"/>
      <c r="AL50" s="37"/>
      <c r="AM50" s="37"/>
    </row>
    <row r="51" spans="1:39" s="36" customFormat="1" x14ac:dyDescent="0.2">
      <c r="A51" s="52" t="s">
        <v>1201</v>
      </c>
      <c r="B51" s="36" t="s">
        <v>1208</v>
      </c>
      <c r="D51" s="36" t="s">
        <v>115</v>
      </c>
      <c r="E51" s="36" t="s">
        <v>1509</v>
      </c>
      <c r="F51" s="36" t="s">
        <v>2376</v>
      </c>
      <c r="G51" s="36" t="s">
        <v>1505</v>
      </c>
      <c r="H51" s="53">
        <v>40909</v>
      </c>
      <c r="I51" s="68">
        <v>41275</v>
      </c>
      <c r="AD51" s="37"/>
      <c r="AL51" s="37"/>
      <c r="AM51" s="37"/>
    </row>
    <row r="52" spans="1:39" s="36" customFormat="1" x14ac:dyDescent="0.2">
      <c r="A52" s="52" t="s">
        <v>1516</v>
      </c>
      <c r="B52" s="36" t="s">
        <v>1208</v>
      </c>
      <c r="C52" s="36" t="s">
        <v>2017</v>
      </c>
      <c r="D52" s="36" t="s">
        <v>115</v>
      </c>
      <c r="E52" s="36" t="s">
        <v>1509</v>
      </c>
      <c r="F52" s="36" t="s">
        <v>2376</v>
      </c>
      <c r="G52" s="36" t="s">
        <v>1510</v>
      </c>
      <c r="H52" s="53">
        <v>40909</v>
      </c>
      <c r="I52" s="68">
        <v>41275</v>
      </c>
      <c r="AD52" s="37"/>
      <c r="AL52" s="37"/>
      <c r="AM52" s="37"/>
    </row>
    <row r="53" spans="1:39" s="36" customFormat="1" x14ac:dyDescent="0.2">
      <c r="A53" s="52" t="s">
        <v>1675</v>
      </c>
      <c r="B53" s="36" t="s">
        <v>2024</v>
      </c>
      <c r="C53" s="36" t="s">
        <v>2019</v>
      </c>
      <c r="D53" s="36" t="s">
        <v>115</v>
      </c>
      <c r="E53" s="36" t="s">
        <v>1509</v>
      </c>
      <c r="F53" s="36" t="s">
        <v>2376</v>
      </c>
      <c r="G53" s="36" t="s">
        <v>1510</v>
      </c>
      <c r="H53" s="53">
        <v>40909</v>
      </c>
      <c r="I53" s="68">
        <v>41275</v>
      </c>
      <c r="AD53" s="37"/>
      <c r="AL53" s="37"/>
      <c r="AM53" s="37"/>
    </row>
    <row r="54" spans="1:39" s="36" customFormat="1" x14ac:dyDescent="0.2">
      <c r="A54" s="52" t="s">
        <v>1829</v>
      </c>
      <c r="B54" s="36" t="s">
        <v>1208</v>
      </c>
      <c r="C54" s="36" t="s">
        <v>2420</v>
      </c>
      <c r="D54" s="36" t="s">
        <v>115</v>
      </c>
      <c r="E54" s="36" t="s">
        <v>1509</v>
      </c>
      <c r="F54" s="36" t="s">
        <v>2376</v>
      </c>
      <c r="G54" s="36" t="s">
        <v>1511</v>
      </c>
      <c r="H54" s="53">
        <v>40909</v>
      </c>
      <c r="I54" s="68">
        <v>41275</v>
      </c>
      <c r="J54" s="64"/>
      <c r="AD54" s="37"/>
      <c r="AL54" s="37"/>
      <c r="AM54" s="37"/>
    </row>
    <row r="55" spans="1:39" s="36" customFormat="1" x14ac:dyDescent="0.2">
      <c r="A55" s="52" t="s">
        <v>1830</v>
      </c>
      <c r="B55" s="36" t="s">
        <v>1208</v>
      </c>
      <c r="C55" s="36" t="s">
        <v>2421</v>
      </c>
      <c r="D55" s="36" t="s">
        <v>115</v>
      </c>
      <c r="E55" s="36" t="s">
        <v>1509</v>
      </c>
      <c r="F55" s="36" t="s">
        <v>2376</v>
      </c>
      <c r="G55" s="36" t="s">
        <v>1511</v>
      </c>
      <c r="H55" s="53">
        <v>40909</v>
      </c>
      <c r="I55" s="68">
        <v>41275</v>
      </c>
      <c r="J55" s="64"/>
      <c r="AD55" s="37"/>
      <c r="AL55" s="37"/>
      <c r="AM55" s="37"/>
    </row>
    <row r="56" spans="1:39" s="36" customFormat="1" x14ac:dyDescent="0.2">
      <c r="A56" s="52" t="s">
        <v>1831</v>
      </c>
      <c r="B56" s="36" t="s">
        <v>2025</v>
      </c>
      <c r="C56" s="36" t="s">
        <v>2422</v>
      </c>
      <c r="D56" s="36" t="s">
        <v>115</v>
      </c>
      <c r="E56" s="36" t="s">
        <v>1509</v>
      </c>
      <c r="F56" s="36" t="s">
        <v>2376</v>
      </c>
      <c r="G56" s="36" t="s">
        <v>1511</v>
      </c>
      <c r="H56" s="53">
        <v>40909</v>
      </c>
      <c r="I56" s="68">
        <v>41275</v>
      </c>
      <c r="J56" s="64"/>
      <c r="AD56" s="37"/>
      <c r="AL56" s="37"/>
      <c r="AM56" s="37"/>
    </row>
    <row r="57" spans="1:39" s="36" customFormat="1" x14ac:dyDescent="0.2">
      <c r="A57" s="52" t="s">
        <v>2392</v>
      </c>
      <c r="B57" s="36" t="s">
        <v>1208</v>
      </c>
      <c r="C57" s="69" t="s">
        <v>2049</v>
      </c>
      <c r="D57" s="36" t="s">
        <v>115</v>
      </c>
      <c r="E57" s="36" t="s">
        <v>1509</v>
      </c>
      <c r="F57" s="36" t="s">
        <v>2376</v>
      </c>
      <c r="G57" s="36" t="s">
        <v>2430</v>
      </c>
      <c r="H57" s="53">
        <v>41091</v>
      </c>
      <c r="I57" s="68">
        <v>41275</v>
      </c>
      <c r="J57" s="59"/>
      <c r="AD57" s="37"/>
      <c r="AL57" s="37"/>
      <c r="AM57" s="37"/>
    </row>
    <row r="58" spans="1:39" s="36" customFormat="1" x14ac:dyDescent="0.2">
      <c r="A58" s="52" t="s">
        <v>2393</v>
      </c>
      <c r="B58" s="36" t="s">
        <v>1208</v>
      </c>
      <c r="C58" s="69" t="s">
        <v>2309</v>
      </c>
      <c r="D58" s="36" t="s">
        <v>115</v>
      </c>
      <c r="E58" s="36" t="s">
        <v>1509</v>
      </c>
      <c r="F58" s="36" t="s">
        <v>2376</v>
      </c>
      <c r="G58" s="36" t="s">
        <v>2430</v>
      </c>
      <c r="H58" s="53">
        <v>41091</v>
      </c>
      <c r="I58" s="68">
        <v>41275</v>
      </c>
      <c r="J58" s="59"/>
      <c r="AD58" s="37"/>
      <c r="AL58" s="37"/>
      <c r="AM58" s="37"/>
    </row>
    <row r="59" spans="1:39" s="36" customFormat="1" x14ac:dyDescent="0.2">
      <c r="A59" s="52" t="s">
        <v>2394</v>
      </c>
      <c r="B59" s="36" t="s">
        <v>2025</v>
      </c>
      <c r="C59" s="69" t="s">
        <v>2310</v>
      </c>
      <c r="D59" s="36" t="s">
        <v>115</v>
      </c>
      <c r="E59" s="36" t="s">
        <v>1509</v>
      </c>
      <c r="F59" s="36" t="s">
        <v>2376</v>
      </c>
      <c r="G59" s="36" t="s">
        <v>2430</v>
      </c>
      <c r="H59" s="53">
        <v>41091</v>
      </c>
      <c r="I59" s="68">
        <v>41275</v>
      </c>
      <c r="J59" s="59"/>
      <c r="AD59" s="37"/>
      <c r="AL59" s="37"/>
      <c r="AM59" s="37"/>
    </row>
    <row r="60" spans="1:39" s="36" customFormat="1" x14ac:dyDescent="0.2">
      <c r="A60" s="52" t="s">
        <v>1202</v>
      </c>
      <c r="B60" s="36" t="s">
        <v>1209</v>
      </c>
      <c r="E60" s="36" t="s">
        <v>1509</v>
      </c>
      <c r="F60" s="36" t="s">
        <v>2376</v>
      </c>
      <c r="G60" s="36" t="s">
        <v>1505</v>
      </c>
      <c r="H60" s="53">
        <v>40909</v>
      </c>
      <c r="I60" s="68">
        <v>41275</v>
      </c>
      <c r="AD60" s="37"/>
      <c r="AL60" s="37"/>
      <c r="AM60" s="37"/>
    </row>
    <row r="61" spans="1:39" s="36" customFormat="1" x14ac:dyDescent="0.2">
      <c r="A61" s="52" t="s">
        <v>1517</v>
      </c>
      <c r="B61" s="36" t="s">
        <v>1209</v>
      </c>
      <c r="C61" s="36" t="s">
        <v>2017</v>
      </c>
      <c r="D61" s="36" t="s">
        <v>115</v>
      </c>
      <c r="E61" s="36" t="s">
        <v>1509</v>
      </c>
      <c r="F61" s="36" t="s">
        <v>2376</v>
      </c>
      <c r="G61" s="36" t="s">
        <v>1510</v>
      </c>
      <c r="H61" s="53">
        <v>40909</v>
      </c>
      <c r="I61" s="68">
        <v>41275</v>
      </c>
      <c r="AD61" s="37"/>
      <c r="AL61" s="37"/>
      <c r="AM61" s="37"/>
    </row>
    <row r="62" spans="1:39" s="36" customFormat="1" x14ac:dyDescent="0.2">
      <c r="A62" s="52" t="s">
        <v>1676</v>
      </c>
      <c r="B62" s="36" t="s">
        <v>1209</v>
      </c>
      <c r="C62" s="36" t="s">
        <v>2019</v>
      </c>
      <c r="D62" s="36" t="s">
        <v>115</v>
      </c>
      <c r="E62" s="36" t="s">
        <v>1509</v>
      </c>
      <c r="F62" s="36" t="s">
        <v>2376</v>
      </c>
      <c r="G62" s="36" t="s">
        <v>1510</v>
      </c>
      <c r="H62" s="53">
        <v>40909</v>
      </c>
      <c r="I62" s="68">
        <v>41275</v>
      </c>
      <c r="AD62" s="37"/>
      <c r="AL62" s="37"/>
      <c r="AM62" s="37"/>
    </row>
    <row r="63" spans="1:39" s="36" customFormat="1" x14ac:dyDescent="0.2">
      <c r="A63" s="52" t="s">
        <v>1832</v>
      </c>
      <c r="B63" s="36" t="s">
        <v>1209</v>
      </c>
      <c r="C63" s="36" t="s">
        <v>2420</v>
      </c>
      <c r="D63" s="36" t="s">
        <v>115</v>
      </c>
      <c r="E63" s="36" t="s">
        <v>1509</v>
      </c>
      <c r="F63" s="36" t="s">
        <v>2376</v>
      </c>
      <c r="G63" s="36" t="s">
        <v>1511</v>
      </c>
      <c r="H63" s="53">
        <v>40909</v>
      </c>
      <c r="I63" s="68">
        <v>41275</v>
      </c>
      <c r="J63" s="64"/>
      <c r="AD63" s="37"/>
      <c r="AL63" s="37"/>
      <c r="AM63" s="37"/>
    </row>
    <row r="64" spans="1:39" s="36" customFormat="1" x14ac:dyDescent="0.2">
      <c r="A64" s="52" t="s">
        <v>1833</v>
      </c>
      <c r="B64" s="36" t="s">
        <v>1209</v>
      </c>
      <c r="C64" s="36" t="s">
        <v>2421</v>
      </c>
      <c r="D64" s="36" t="s">
        <v>115</v>
      </c>
      <c r="E64" s="36" t="s">
        <v>1509</v>
      </c>
      <c r="F64" s="36" t="s">
        <v>2376</v>
      </c>
      <c r="G64" s="36" t="s">
        <v>1511</v>
      </c>
      <c r="H64" s="53">
        <v>40909</v>
      </c>
      <c r="I64" s="68">
        <v>41275</v>
      </c>
      <c r="J64" s="64"/>
      <c r="AD64" s="37"/>
      <c r="AL64" s="37"/>
      <c r="AM64" s="37"/>
    </row>
    <row r="65" spans="1:39" s="36" customFormat="1" x14ac:dyDescent="0.2">
      <c r="A65" s="52" t="s">
        <v>1834</v>
      </c>
      <c r="B65" s="36" t="s">
        <v>1209</v>
      </c>
      <c r="C65" s="36" t="s">
        <v>2422</v>
      </c>
      <c r="D65" s="36" t="s">
        <v>115</v>
      </c>
      <c r="E65" s="36" t="s">
        <v>1509</v>
      </c>
      <c r="F65" s="36" t="s">
        <v>2376</v>
      </c>
      <c r="G65" s="36" t="s">
        <v>1511</v>
      </c>
      <c r="H65" s="53">
        <v>40909</v>
      </c>
      <c r="I65" s="68">
        <v>41275</v>
      </c>
      <c r="J65" s="64"/>
      <c r="AD65" s="37"/>
      <c r="AL65" s="37"/>
      <c r="AM65" s="37"/>
    </row>
    <row r="66" spans="1:39" s="36" customFormat="1" x14ac:dyDescent="0.2">
      <c r="A66" s="52" t="s">
        <v>2356</v>
      </c>
      <c r="B66" s="36" t="s">
        <v>1209</v>
      </c>
      <c r="C66" s="36" t="s">
        <v>2377</v>
      </c>
      <c r="D66" s="36" t="s">
        <v>115</v>
      </c>
      <c r="E66" s="36" t="s">
        <v>1509</v>
      </c>
      <c r="F66" s="36" t="s">
        <v>2376</v>
      </c>
      <c r="G66" s="36" t="s">
        <v>2430</v>
      </c>
      <c r="H66" s="53">
        <v>40909</v>
      </c>
      <c r="I66" s="68">
        <v>41275</v>
      </c>
      <c r="AD66" s="37"/>
      <c r="AL66" s="37"/>
      <c r="AM66" s="37"/>
    </row>
    <row r="67" spans="1:39" s="36" customFormat="1" x14ac:dyDescent="0.2">
      <c r="A67" s="52" t="s">
        <v>2357</v>
      </c>
      <c r="B67" s="36" t="s">
        <v>1209</v>
      </c>
      <c r="C67" s="36" t="s">
        <v>2378</v>
      </c>
      <c r="D67" s="36" t="s">
        <v>115</v>
      </c>
      <c r="E67" s="36" t="s">
        <v>1509</v>
      </c>
      <c r="F67" s="36" t="s">
        <v>2376</v>
      </c>
      <c r="G67" s="36" t="s">
        <v>2430</v>
      </c>
      <c r="H67" s="53">
        <v>40909</v>
      </c>
      <c r="I67" s="68">
        <v>41275</v>
      </c>
      <c r="AD67" s="37"/>
      <c r="AL67" s="37"/>
      <c r="AM67" s="37"/>
    </row>
    <row r="68" spans="1:39" s="36" customFormat="1" x14ac:dyDescent="0.2">
      <c r="A68" s="52" t="s">
        <v>2358</v>
      </c>
      <c r="B68" s="36" t="s">
        <v>1209</v>
      </c>
      <c r="C68" s="36" t="s">
        <v>2379</v>
      </c>
      <c r="D68" s="36" t="s">
        <v>115</v>
      </c>
      <c r="E68" s="36" t="s">
        <v>1509</v>
      </c>
      <c r="F68" s="36" t="s">
        <v>2376</v>
      </c>
      <c r="G68" s="36" t="s">
        <v>2430</v>
      </c>
      <c r="H68" s="53">
        <v>40909</v>
      </c>
      <c r="I68" s="68">
        <v>41275</v>
      </c>
      <c r="AD68" s="37"/>
      <c r="AL68" s="37"/>
      <c r="AM68" s="37"/>
    </row>
    <row r="69" spans="1:39" s="59" customFormat="1" x14ac:dyDescent="0.2">
      <c r="A69" s="52" t="s">
        <v>2359</v>
      </c>
      <c r="B69" s="36" t="s">
        <v>1209</v>
      </c>
      <c r="C69" s="36" t="s">
        <v>2429</v>
      </c>
      <c r="D69" s="36" t="s">
        <v>115</v>
      </c>
      <c r="E69" s="36" t="s">
        <v>1509</v>
      </c>
      <c r="F69" s="36" t="s">
        <v>2376</v>
      </c>
      <c r="G69" s="36" t="s">
        <v>2430</v>
      </c>
      <c r="H69" s="53">
        <v>41091</v>
      </c>
      <c r="I69" s="53">
        <v>41091</v>
      </c>
      <c r="M69" s="64"/>
      <c r="AD69" s="60"/>
      <c r="AL69" s="60"/>
      <c r="AM69" s="60"/>
    </row>
    <row r="70" spans="1:39" s="59" customFormat="1" x14ac:dyDescent="0.2">
      <c r="A70" s="52" t="s">
        <v>2395</v>
      </c>
      <c r="B70" s="36" t="s">
        <v>1209</v>
      </c>
      <c r="C70" s="69" t="s">
        <v>2049</v>
      </c>
      <c r="D70" s="36"/>
      <c r="E70" s="36" t="s">
        <v>1509</v>
      </c>
      <c r="F70" s="36" t="s">
        <v>2376</v>
      </c>
      <c r="G70" s="36" t="s">
        <v>2430</v>
      </c>
      <c r="H70" s="53">
        <v>41091</v>
      </c>
      <c r="I70" s="68">
        <v>41275</v>
      </c>
      <c r="AD70" s="60"/>
      <c r="AL70" s="60"/>
      <c r="AM70" s="60"/>
    </row>
    <row r="71" spans="1:39" s="59" customFormat="1" x14ac:dyDescent="0.2">
      <c r="A71" s="52" t="s">
        <v>2396</v>
      </c>
      <c r="B71" s="36" t="s">
        <v>1209</v>
      </c>
      <c r="C71" s="69" t="s">
        <v>2309</v>
      </c>
      <c r="D71" s="36" t="s">
        <v>115</v>
      </c>
      <c r="E71" s="36" t="s">
        <v>1509</v>
      </c>
      <c r="F71" s="36" t="s">
        <v>2376</v>
      </c>
      <c r="G71" s="36" t="s">
        <v>2430</v>
      </c>
      <c r="H71" s="53">
        <v>41091</v>
      </c>
      <c r="I71" s="68">
        <v>41275</v>
      </c>
      <c r="AD71" s="60"/>
      <c r="AL71" s="60"/>
      <c r="AM71" s="60"/>
    </row>
    <row r="72" spans="1:39" s="59" customFormat="1" x14ac:dyDescent="0.2">
      <c r="A72" s="52" t="s">
        <v>2397</v>
      </c>
      <c r="B72" s="36" t="s">
        <v>1209</v>
      </c>
      <c r="C72" s="69" t="s">
        <v>2310</v>
      </c>
      <c r="D72" s="36" t="s">
        <v>115</v>
      </c>
      <c r="E72" s="36" t="s">
        <v>1509</v>
      </c>
      <c r="F72" s="36" t="s">
        <v>2376</v>
      </c>
      <c r="G72" s="36" t="s">
        <v>2430</v>
      </c>
      <c r="H72" s="53">
        <v>41091</v>
      </c>
      <c r="I72" s="68">
        <v>41275</v>
      </c>
      <c r="AD72" s="60"/>
      <c r="AL72" s="60"/>
      <c r="AM72" s="60"/>
    </row>
    <row r="73" spans="1:39" s="36" customFormat="1" x14ac:dyDescent="0.2">
      <c r="A73" s="52" t="s">
        <v>1203</v>
      </c>
      <c r="B73" s="36" t="s">
        <v>1210</v>
      </c>
      <c r="E73" s="36" t="s">
        <v>1509</v>
      </c>
      <c r="F73" s="36" t="s">
        <v>2376</v>
      </c>
      <c r="G73" s="36" t="s">
        <v>1505</v>
      </c>
      <c r="H73" s="53">
        <v>40909</v>
      </c>
      <c r="I73" s="68">
        <v>41275</v>
      </c>
      <c r="AD73" s="37"/>
      <c r="AL73" s="37"/>
      <c r="AM73" s="37"/>
    </row>
    <row r="74" spans="1:39" s="36" customFormat="1" x14ac:dyDescent="0.2">
      <c r="A74" s="52" t="s">
        <v>1518</v>
      </c>
      <c r="B74" s="36" t="s">
        <v>1210</v>
      </c>
      <c r="C74" s="36" t="s">
        <v>2017</v>
      </c>
      <c r="D74" s="36" t="s">
        <v>115</v>
      </c>
      <c r="E74" s="36" t="s">
        <v>1509</v>
      </c>
      <c r="F74" s="36" t="s">
        <v>2376</v>
      </c>
      <c r="G74" s="36" t="s">
        <v>1510</v>
      </c>
      <c r="H74" s="53">
        <v>40909</v>
      </c>
      <c r="I74" s="68">
        <v>41275</v>
      </c>
      <c r="AD74" s="37"/>
      <c r="AL74" s="37"/>
      <c r="AM74" s="37"/>
    </row>
    <row r="75" spans="1:39" s="36" customFormat="1" x14ac:dyDescent="0.2">
      <c r="A75" s="52" t="s">
        <v>1677</v>
      </c>
      <c r="B75" s="36" t="s">
        <v>2026</v>
      </c>
      <c r="C75" s="36" t="s">
        <v>2019</v>
      </c>
      <c r="D75" s="36" t="s">
        <v>115</v>
      </c>
      <c r="E75" s="36" t="s">
        <v>1509</v>
      </c>
      <c r="F75" s="36" t="s">
        <v>2376</v>
      </c>
      <c r="G75" s="36" t="s">
        <v>1510</v>
      </c>
      <c r="H75" s="53">
        <v>40909</v>
      </c>
      <c r="I75" s="68">
        <v>41275</v>
      </c>
      <c r="AD75" s="37"/>
      <c r="AL75" s="37"/>
      <c r="AM75" s="37"/>
    </row>
    <row r="76" spans="1:39" s="36" customFormat="1" x14ac:dyDescent="0.2">
      <c r="A76" s="52" t="s">
        <v>1835</v>
      </c>
      <c r="B76" s="36" t="s">
        <v>2026</v>
      </c>
      <c r="C76" s="36" t="s">
        <v>2420</v>
      </c>
      <c r="D76" s="36" t="s">
        <v>115</v>
      </c>
      <c r="E76" s="36" t="s">
        <v>1509</v>
      </c>
      <c r="F76" s="36" t="s">
        <v>2376</v>
      </c>
      <c r="G76" s="36" t="s">
        <v>1511</v>
      </c>
      <c r="H76" s="53">
        <v>40909</v>
      </c>
      <c r="I76" s="68">
        <v>41275</v>
      </c>
      <c r="J76" s="64"/>
      <c r="AD76" s="37"/>
      <c r="AL76" s="37"/>
      <c r="AM76" s="37"/>
    </row>
    <row r="77" spans="1:39" s="36" customFormat="1" x14ac:dyDescent="0.2">
      <c r="A77" s="52" t="s">
        <v>1836</v>
      </c>
      <c r="B77" s="36" t="s">
        <v>2026</v>
      </c>
      <c r="C77" s="36" t="s">
        <v>2421</v>
      </c>
      <c r="D77" s="36" t="s">
        <v>115</v>
      </c>
      <c r="E77" s="36" t="s">
        <v>1509</v>
      </c>
      <c r="F77" s="36" t="s">
        <v>2376</v>
      </c>
      <c r="G77" s="36" t="s">
        <v>1511</v>
      </c>
      <c r="H77" s="53">
        <v>40909</v>
      </c>
      <c r="I77" s="68">
        <v>41275</v>
      </c>
      <c r="J77" s="64"/>
      <c r="AD77" s="37"/>
      <c r="AL77" s="37"/>
      <c r="AM77" s="37"/>
    </row>
    <row r="78" spans="1:39" s="36" customFormat="1" x14ac:dyDescent="0.2">
      <c r="A78" s="52" t="s">
        <v>1837</v>
      </c>
      <c r="B78" s="36" t="s">
        <v>1210</v>
      </c>
      <c r="C78" s="36" t="s">
        <v>2422</v>
      </c>
      <c r="D78" s="36" t="s">
        <v>115</v>
      </c>
      <c r="E78" s="36" t="s">
        <v>1509</v>
      </c>
      <c r="F78" s="36" t="s">
        <v>2376</v>
      </c>
      <c r="G78" s="36" t="s">
        <v>1511</v>
      </c>
      <c r="H78" s="53">
        <v>40909</v>
      </c>
      <c r="I78" s="68">
        <v>41275</v>
      </c>
      <c r="J78" s="64"/>
      <c r="AD78" s="37"/>
      <c r="AL78" s="37"/>
      <c r="AM78" s="37"/>
    </row>
    <row r="79" spans="1:39" s="36" customFormat="1" x14ac:dyDescent="0.2">
      <c r="A79" s="52" t="s">
        <v>2398</v>
      </c>
      <c r="B79" s="36" t="s">
        <v>2026</v>
      </c>
      <c r="C79" s="69" t="s">
        <v>2049</v>
      </c>
      <c r="E79" s="36" t="s">
        <v>1509</v>
      </c>
      <c r="F79" s="36" t="s">
        <v>2376</v>
      </c>
      <c r="G79" s="36" t="s">
        <v>2430</v>
      </c>
      <c r="H79" s="53">
        <v>41091</v>
      </c>
      <c r="I79" s="68">
        <v>41275</v>
      </c>
      <c r="J79" s="59"/>
      <c r="AD79" s="37"/>
      <c r="AL79" s="37"/>
      <c r="AM79" s="37"/>
    </row>
    <row r="80" spans="1:39" s="36" customFormat="1" x14ac:dyDescent="0.2">
      <c r="A80" s="52" t="s">
        <v>2399</v>
      </c>
      <c r="B80" s="36" t="s">
        <v>2026</v>
      </c>
      <c r="C80" s="69" t="s">
        <v>2309</v>
      </c>
      <c r="D80" s="36" t="s">
        <v>115</v>
      </c>
      <c r="E80" s="36" t="s">
        <v>1509</v>
      </c>
      <c r="F80" s="36" t="s">
        <v>2376</v>
      </c>
      <c r="G80" s="36" t="s">
        <v>2430</v>
      </c>
      <c r="H80" s="53">
        <v>41091</v>
      </c>
      <c r="I80" s="68">
        <v>41275</v>
      </c>
      <c r="J80" s="59"/>
      <c r="AD80" s="37"/>
      <c r="AL80" s="37"/>
      <c r="AM80" s="37"/>
    </row>
    <row r="81" spans="1:39" s="36" customFormat="1" x14ac:dyDescent="0.2">
      <c r="A81" s="52" t="s">
        <v>2400</v>
      </c>
      <c r="B81" s="36" t="s">
        <v>1210</v>
      </c>
      <c r="C81" s="69" t="s">
        <v>2310</v>
      </c>
      <c r="D81" s="36" t="s">
        <v>115</v>
      </c>
      <c r="E81" s="36" t="s">
        <v>1509</v>
      </c>
      <c r="F81" s="36" t="s">
        <v>2376</v>
      </c>
      <c r="G81" s="36" t="s">
        <v>2430</v>
      </c>
      <c r="H81" s="53">
        <v>41091</v>
      </c>
      <c r="I81" s="68">
        <v>41275</v>
      </c>
      <c r="J81" s="59"/>
      <c r="AD81" s="37"/>
      <c r="AL81" s="37"/>
      <c r="AM81" s="37"/>
    </row>
    <row r="82" spans="1:39" s="36" customFormat="1" x14ac:dyDescent="0.2">
      <c r="A82" s="52" t="s">
        <v>1204</v>
      </c>
      <c r="B82" s="36" t="s">
        <v>1211</v>
      </c>
      <c r="E82" s="36" t="s">
        <v>1509</v>
      </c>
      <c r="F82" s="36" t="s">
        <v>2376</v>
      </c>
      <c r="G82" s="36" t="s">
        <v>1505</v>
      </c>
      <c r="H82" s="53">
        <v>40909</v>
      </c>
      <c r="I82" s="68">
        <v>41275</v>
      </c>
      <c r="AD82" s="37"/>
      <c r="AL82" s="37"/>
      <c r="AM82" s="37"/>
    </row>
    <row r="83" spans="1:39" s="36" customFormat="1" x14ac:dyDescent="0.2">
      <c r="A83" s="52" t="s">
        <v>1519</v>
      </c>
      <c r="B83" s="36" t="s">
        <v>1211</v>
      </c>
      <c r="C83" s="36" t="s">
        <v>2017</v>
      </c>
      <c r="D83" s="36" t="s">
        <v>115</v>
      </c>
      <c r="E83" s="36" t="s">
        <v>1509</v>
      </c>
      <c r="F83" s="36" t="s">
        <v>2376</v>
      </c>
      <c r="G83" s="36" t="s">
        <v>1510</v>
      </c>
      <c r="H83" s="53">
        <v>40909</v>
      </c>
      <c r="I83" s="68">
        <v>41275</v>
      </c>
      <c r="AD83" s="37"/>
      <c r="AL83" s="37"/>
      <c r="AM83" s="37"/>
    </row>
    <row r="84" spans="1:39" s="36" customFormat="1" x14ac:dyDescent="0.2">
      <c r="A84" s="52" t="s">
        <v>1678</v>
      </c>
      <c r="B84" s="36" t="s">
        <v>1211</v>
      </c>
      <c r="C84" s="36" t="s">
        <v>2019</v>
      </c>
      <c r="D84" s="36" t="s">
        <v>115</v>
      </c>
      <c r="E84" s="36" t="s">
        <v>1509</v>
      </c>
      <c r="F84" s="36" t="s">
        <v>2376</v>
      </c>
      <c r="G84" s="36" t="s">
        <v>1510</v>
      </c>
      <c r="H84" s="53">
        <v>40909</v>
      </c>
      <c r="I84" s="68">
        <v>41275</v>
      </c>
      <c r="AD84" s="37"/>
      <c r="AL84" s="37"/>
      <c r="AM84" s="37"/>
    </row>
    <row r="85" spans="1:39" s="36" customFormat="1" x14ac:dyDescent="0.2">
      <c r="A85" s="52" t="s">
        <v>1838</v>
      </c>
      <c r="B85" s="36" t="s">
        <v>1211</v>
      </c>
      <c r="C85" s="36" t="s">
        <v>2420</v>
      </c>
      <c r="D85" s="36" t="s">
        <v>115</v>
      </c>
      <c r="E85" s="36" t="s">
        <v>1509</v>
      </c>
      <c r="F85" s="36" t="s">
        <v>2376</v>
      </c>
      <c r="G85" s="36" t="s">
        <v>1511</v>
      </c>
      <c r="H85" s="53">
        <v>40909</v>
      </c>
      <c r="I85" s="68">
        <v>41275</v>
      </c>
      <c r="J85" s="64"/>
      <c r="AD85" s="37"/>
      <c r="AL85" s="37"/>
      <c r="AM85" s="37"/>
    </row>
    <row r="86" spans="1:39" s="36" customFormat="1" x14ac:dyDescent="0.2">
      <c r="A86" s="52" t="s">
        <v>1839</v>
      </c>
      <c r="B86" s="36" t="s">
        <v>1211</v>
      </c>
      <c r="C86" s="36" t="s">
        <v>2421</v>
      </c>
      <c r="D86" s="36" t="s">
        <v>115</v>
      </c>
      <c r="E86" s="36" t="s">
        <v>1509</v>
      </c>
      <c r="F86" s="36" t="s">
        <v>2376</v>
      </c>
      <c r="G86" s="36" t="s">
        <v>1511</v>
      </c>
      <c r="H86" s="53">
        <v>40909</v>
      </c>
      <c r="I86" s="68">
        <v>41275</v>
      </c>
      <c r="J86" s="64"/>
      <c r="AD86" s="37"/>
      <c r="AL86" s="37"/>
      <c r="AM86" s="37"/>
    </row>
    <row r="87" spans="1:39" s="36" customFormat="1" x14ac:dyDescent="0.2">
      <c r="A87" s="52" t="s">
        <v>1840</v>
      </c>
      <c r="B87" s="36" t="s">
        <v>1211</v>
      </c>
      <c r="C87" s="36" t="s">
        <v>2422</v>
      </c>
      <c r="D87" s="36" t="s">
        <v>115</v>
      </c>
      <c r="E87" s="36" t="s">
        <v>1509</v>
      </c>
      <c r="F87" s="36" t="s">
        <v>2376</v>
      </c>
      <c r="G87" s="36" t="s">
        <v>1511</v>
      </c>
      <c r="H87" s="53">
        <v>40909</v>
      </c>
      <c r="I87" s="68">
        <v>41275</v>
      </c>
      <c r="J87" s="64"/>
      <c r="AD87" s="37"/>
      <c r="AL87" s="37"/>
      <c r="AM87" s="37"/>
    </row>
    <row r="88" spans="1:39" s="59" customFormat="1" x14ac:dyDescent="0.2">
      <c r="A88" s="52" t="s">
        <v>2380</v>
      </c>
      <c r="B88" s="36" t="s">
        <v>1211</v>
      </c>
      <c r="C88" s="69" t="s">
        <v>2049</v>
      </c>
      <c r="D88" s="36"/>
      <c r="E88" s="36" t="s">
        <v>1509</v>
      </c>
      <c r="F88" s="36" t="s">
        <v>2376</v>
      </c>
      <c r="G88" s="36" t="s">
        <v>2430</v>
      </c>
      <c r="H88" s="53">
        <v>41091</v>
      </c>
      <c r="I88" s="68">
        <v>41275</v>
      </c>
      <c r="AD88" s="60"/>
      <c r="AL88" s="60"/>
      <c r="AM88" s="60"/>
    </row>
    <row r="89" spans="1:39" s="59" customFormat="1" x14ac:dyDescent="0.2">
      <c r="A89" s="52" t="s">
        <v>2381</v>
      </c>
      <c r="B89" s="36" t="s">
        <v>1211</v>
      </c>
      <c r="C89" s="69" t="s">
        <v>2309</v>
      </c>
      <c r="D89" s="36" t="s">
        <v>115</v>
      </c>
      <c r="E89" s="36" t="s">
        <v>1509</v>
      </c>
      <c r="F89" s="36" t="s">
        <v>2376</v>
      </c>
      <c r="G89" s="36" t="s">
        <v>2430</v>
      </c>
      <c r="H89" s="53">
        <v>41091</v>
      </c>
      <c r="I89" s="68">
        <v>41275</v>
      </c>
      <c r="AD89" s="60"/>
      <c r="AL89" s="60"/>
      <c r="AM89" s="60"/>
    </row>
    <row r="90" spans="1:39" s="59" customFormat="1" x14ac:dyDescent="0.2">
      <c r="A90" s="52" t="s">
        <v>2382</v>
      </c>
      <c r="B90" s="36" t="s">
        <v>1211</v>
      </c>
      <c r="C90" s="69" t="s">
        <v>2310</v>
      </c>
      <c r="D90" s="36" t="s">
        <v>115</v>
      </c>
      <c r="E90" s="36" t="s">
        <v>1509</v>
      </c>
      <c r="F90" s="36" t="s">
        <v>2376</v>
      </c>
      <c r="G90" s="36" t="s">
        <v>2430</v>
      </c>
      <c r="H90" s="53">
        <v>41091</v>
      </c>
      <c r="I90" s="68">
        <v>41275</v>
      </c>
      <c r="AD90" s="60"/>
      <c r="AL90" s="60"/>
      <c r="AM90" s="60"/>
    </row>
    <row r="91" spans="1:39" s="36" customFormat="1" x14ac:dyDescent="0.2">
      <c r="A91" s="52" t="s">
        <v>1205</v>
      </c>
      <c r="B91" s="36" t="s">
        <v>1212</v>
      </c>
      <c r="E91" s="36" t="s">
        <v>1509</v>
      </c>
      <c r="F91" s="36" t="s">
        <v>2376</v>
      </c>
      <c r="G91" s="36" t="s">
        <v>1505</v>
      </c>
      <c r="H91" s="53">
        <v>40909</v>
      </c>
      <c r="I91" s="68">
        <v>41275</v>
      </c>
      <c r="AD91" s="37"/>
      <c r="AL91" s="37"/>
      <c r="AM91" s="37"/>
    </row>
    <row r="92" spans="1:39" s="36" customFormat="1" x14ac:dyDescent="0.2">
      <c r="A92" s="52" t="s">
        <v>1520</v>
      </c>
      <c r="B92" s="36" t="s">
        <v>1212</v>
      </c>
      <c r="C92" s="36" t="s">
        <v>2017</v>
      </c>
      <c r="D92" s="36" t="s">
        <v>115</v>
      </c>
      <c r="E92" s="36" t="s">
        <v>1509</v>
      </c>
      <c r="F92" s="36" t="s">
        <v>2376</v>
      </c>
      <c r="G92" s="36" t="s">
        <v>1510</v>
      </c>
      <c r="H92" s="53">
        <v>40909</v>
      </c>
      <c r="I92" s="68">
        <v>41275</v>
      </c>
      <c r="AD92" s="37"/>
      <c r="AL92" s="37"/>
      <c r="AM92" s="37"/>
    </row>
    <row r="93" spans="1:39" s="36" customFormat="1" x14ac:dyDescent="0.2">
      <c r="A93" s="52" t="s">
        <v>1679</v>
      </c>
      <c r="B93" s="57" t="s">
        <v>1212</v>
      </c>
      <c r="C93" s="58" t="s">
        <v>2019</v>
      </c>
      <c r="D93" s="36" t="s">
        <v>115</v>
      </c>
      <c r="E93" s="36" t="s">
        <v>1509</v>
      </c>
      <c r="F93" s="36" t="s">
        <v>2376</v>
      </c>
      <c r="G93" s="36" t="s">
        <v>1510</v>
      </c>
      <c r="H93" s="53">
        <v>40909</v>
      </c>
      <c r="I93" s="68">
        <v>41275</v>
      </c>
      <c r="AD93" s="37"/>
      <c r="AL93" s="37"/>
      <c r="AM93" s="37"/>
    </row>
    <row r="94" spans="1:39" s="36" customFormat="1" x14ac:dyDescent="0.2">
      <c r="A94" s="52" t="s">
        <v>1206</v>
      </c>
      <c r="B94" s="57" t="s">
        <v>2432</v>
      </c>
      <c r="C94" s="55"/>
      <c r="E94" s="36" t="s">
        <v>1509</v>
      </c>
      <c r="F94" s="36" t="s">
        <v>2376</v>
      </c>
      <c r="G94" s="36" t="s">
        <v>2431</v>
      </c>
      <c r="H94" s="53">
        <v>40909</v>
      </c>
      <c r="I94" s="68">
        <v>41275</v>
      </c>
      <c r="AD94" s="37"/>
      <c r="AL94" s="37"/>
      <c r="AM94" s="37"/>
    </row>
    <row r="95" spans="1:39" s="36" customFormat="1" x14ac:dyDescent="0.2">
      <c r="A95" s="52" t="s">
        <v>1521</v>
      </c>
      <c r="B95" s="57" t="s">
        <v>2432</v>
      </c>
      <c r="C95" s="58" t="s">
        <v>2017</v>
      </c>
      <c r="D95" s="36" t="s">
        <v>115</v>
      </c>
      <c r="E95" s="36" t="s">
        <v>1509</v>
      </c>
      <c r="F95" s="36" t="s">
        <v>2376</v>
      </c>
      <c r="G95" s="36" t="s">
        <v>2431</v>
      </c>
      <c r="H95" s="53">
        <v>40909</v>
      </c>
      <c r="I95" s="68">
        <v>41275</v>
      </c>
      <c r="AD95" s="37"/>
      <c r="AL95" s="37"/>
      <c r="AM95" s="37"/>
    </row>
    <row r="96" spans="1:39" s="36" customFormat="1" x14ac:dyDescent="0.2">
      <c r="A96" s="52" t="s">
        <v>1680</v>
      </c>
      <c r="B96" s="57" t="s">
        <v>2432</v>
      </c>
      <c r="C96" s="58" t="s">
        <v>2019</v>
      </c>
      <c r="D96" s="36" t="s">
        <v>115</v>
      </c>
      <c r="E96" s="36" t="s">
        <v>1509</v>
      </c>
      <c r="F96" s="36" t="s">
        <v>2376</v>
      </c>
      <c r="G96" s="36" t="s">
        <v>2431</v>
      </c>
      <c r="H96" s="53">
        <v>40909</v>
      </c>
      <c r="I96" s="68">
        <v>41275</v>
      </c>
      <c r="AD96" s="37"/>
      <c r="AL96" s="37"/>
      <c r="AM96" s="37"/>
    </row>
    <row r="97" spans="1:39" s="36" customFormat="1" x14ac:dyDescent="0.2">
      <c r="A97" s="52" t="s">
        <v>1213</v>
      </c>
      <c r="B97" s="57" t="s">
        <v>1222</v>
      </c>
      <c r="C97" s="55"/>
      <c r="D97" s="36" t="s">
        <v>78</v>
      </c>
      <c r="E97" s="36" t="s">
        <v>1509</v>
      </c>
      <c r="F97" s="36" t="s">
        <v>2376</v>
      </c>
      <c r="G97" s="36" t="s">
        <v>1505</v>
      </c>
      <c r="H97" s="53">
        <v>40909</v>
      </c>
      <c r="I97" s="68">
        <v>41275</v>
      </c>
      <c r="AD97" s="37"/>
      <c r="AL97" s="37"/>
      <c r="AM97" s="37"/>
    </row>
    <row r="98" spans="1:39" s="36" customFormat="1" x14ac:dyDescent="0.2">
      <c r="A98" s="52" t="s">
        <v>1522</v>
      </c>
      <c r="B98" s="57" t="s">
        <v>1222</v>
      </c>
      <c r="C98" s="58" t="s">
        <v>2017</v>
      </c>
      <c r="D98" s="36" t="s">
        <v>78</v>
      </c>
      <c r="E98" s="36" t="s">
        <v>1509</v>
      </c>
      <c r="F98" s="36" t="s">
        <v>2376</v>
      </c>
      <c r="G98" s="36" t="s">
        <v>1510</v>
      </c>
      <c r="H98" s="53">
        <v>40909</v>
      </c>
      <c r="I98" s="68">
        <v>41275</v>
      </c>
      <c r="AD98" s="37"/>
      <c r="AL98" s="37"/>
      <c r="AM98" s="37"/>
    </row>
    <row r="99" spans="1:39" s="36" customFormat="1" x14ac:dyDescent="0.2">
      <c r="A99" s="52" t="s">
        <v>1681</v>
      </c>
      <c r="B99" s="57" t="s">
        <v>1222</v>
      </c>
      <c r="C99" s="58" t="s">
        <v>2019</v>
      </c>
      <c r="D99" s="36" t="s">
        <v>78</v>
      </c>
      <c r="E99" s="36" t="s">
        <v>1509</v>
      </c>
      <c r="F99" s="36" t="s">
        <v>2376</v>
      </c>
      <c r="G99" s="36" t="s">
        <v>1510</v>
      </c>
      <c r="H99" s="53">
        <v>40909</v>
      </c>
      <c r="I99" s="68">
        <v>41275</v>
      </c>
      <c r="AD99" s="37"/>
      <c r="AL99" s="37"/>
      <c r="AM99" s="37"/>
    </row>
    <row r="100" spans="1:39" s="36" customFormat="1" x14ac:dyDescent="0.2">
      <c r="A100" s="52" t="s">
        <v>1214</v>
      </c>
      <c r="B100" s="57" t="s">
        <v>1223</v>
      </c>
      <c r="C100" s="55"/>
      <c r="E100" s="36" t="s">
        <v>1509</v>
      </c>
      <c r="F100" s="36" t="s">
        <v>2376</v>
      </c>
      <c r="G100" s="36" t="s">
        <v>1505</v>
      </c>
      <c r="H100" s="53">
        <v>40909</v>
      </c>
      <c r="I100" s="68">
        <v>41275</v>
      </c>
      <c r="AD100" s="37"/>
      <c r="AL100" s="37"/>
      <c r="AM100" s="37"/>
    </row>
    <row r="101" spans="1:39" s="36" customFormat="1" x14ac:dyDescent="0.2">
      <c r="A101" s="52" t="s">
        <v>1523</v>
      </c>
      <c r="B101" s="57" t="s">
        <v>1223</v>
      </c>
      <c r="C101" s="58" t="s">
        <v>2017</v>
      </c>
      <c r="D101" s="36" t="s">
        <v>115</v>
      </c>
      <c r="E101" s="36" t="s">
        <v>1509</v>
      </c>
      <c r="F101" s="36" t="s">
        <v>2376</v>
      </c>
      <c r="G101" s="36" t="s">
        <v>1510</v>
      </c>
      <c r="H101" s="53">
        <v>40909</v>
      </c>
      <c r="I101" s="68">
        <v>41275</v>
      </c>
      <c r="AD101" s="37"/>
      <c r="AL101" s="37"/>
      <c r="AM101" s="37"/>
    </row>
    <row r="102" spans="1:39" s="36" customFormat="1" x14ac:dyDescent="0.2">
      <c r="A102" s="52" t="s">
        <v>1682</v>
      </c>
      <c r="B102" s="57" t="s">
        <v>1223</v>
      </c>
      <c r="C102" s="58" t="s">
        <v>2019</v>
      </c>
      <c r="D102" s="36" t="s">
        <v>115</v>
      </c>
      <c r="E102" s="36" t="s">
        <v>1509</v>
      </c>
      <c r="F102" s="36" t="s">
        <v>2376</v>
      </c>
      <c r="G102" s="36" t="s">
        <v>1510</v>
      </c>
      <c r="H102" s="53">
        <v>40909</v>
      </c>
      <c r="I102" s="68">
        <v>41275</v>
      </c>
      <c r="AD102" s="37"/>
      <c r="AL102" s="37"/>
      <c r="AM102" s="37"/>
    </row>
    <row r="103" spans="1:39" s="36" customFormat="1" x14ac:dyDescent="0.2">
      <c r="A103" s="52" t="s">
        <v>2401</v>
      </c>
      <c r="B103" s="57" t="s">
        <v>1223</v>
      </c>
      <c r="C103" s="36" t="s">
        <v>2420</v>
      </c>
      <c r="D103" s="36" t="s">
        <v>115</v>
      </c>
      <c r="E103" s="36" t="s">
        <v>1509</v>
      </c>
      <c r="F103" s="36" t="s">
        <v>2376</v>
      </c>
      <c r="G103" s="36" t="s">
        <v>2430</v>
      </c>
      <c r="H103" s="53">
        <v>41091</v>
      </c>
      <c r="I103" s="68">
        <v>41275</v>
      </c>
      <c r="J103" s="59"/>
      <c r="L103" s="64"/>
      <c r="AD103" s="37"/>
      <c r="AL103" s="37"/>
      <c r="AM103" s="37"/>
    </row>
    <row r="104" spans="1:39" s="36" customFormat="1" x14ac:dyDescent="0.2">
      <c r="A104" s="52" t="s">
        <v>2402</v>
      </c>
      <c r="B104" s="57" t="s">
        <v>1223</v>
      </c>
      <c r="C104" s="36" t="s">
        <v>2421</v>
      </c>
      <c r="D104" s="36" t="s">
        <v>115</v>
      </c>
      <c r="E104" s="36" t="s">
        <v>1509</v>
      </c>
      <c r="F104" s="36" t="s">
        <v>2376</v>
      </c>
      <c r="G104" s="36" t="s">
        <v>2430</v>
      </c>
      <c r="H104" s="53">
        <v>41091</v>
      </c>
      <c r="I104" s="68">
        <v>41275</v>
      </c>
      <c r="J104" s="59"/>
      <c r="L104" s="64"/>
      <c r="AD104" s="37"/>
      <c r="AL104" s="37"/>
      <c r="AM104" s="37"/>
    </row>
    <row r="105" spans="1:39" s="36" customFormat="1" x14ac:dyDescent="0.2">
      <c r="A105" s="52" t="s">
        <v>2403</v>
      </c>
      <c r="B105" s="57" t="s">
        <v>1223</v>
      </c>
      <c r="C105" s="36" t="s">
        <v>2422</v>
      </c>
      <c r="D105" s="36" t="s">
        <v>115</v>
      </c>
      <c r="E105" s="36" t="s">
        <v>1509</v>
      </c>
      <c r="F105" s="36" t="s">
        <v>2376</v>
      </c>
      <c r="G105" s="36" t="s">
        <v>2430</v>
      </c>
      <c r="H105" s="53">
        <v>41091</v>
      </c>
      <c r="I105" s="68">
        <v>41275</v>
      </c>
      <c r="J105" s="59"/>
      <c r="L105" s="64"/>
      <c r="AD105" s="37"/>
      <c r="AL105" s="37"/>
      <c r="AM105" s="37"/>
    </row>
    <row r="106" spans="1:39" s="36" customFormat="1" x14ac:dyDescent="0.2">
      <c r="A106" s="52" t="s">
        <v>2404</v>
      </c>
      <c r="B106" s="57" t="s">
        <v>1223</v>
      </c>
      <c r="C106" s="69" t="s">
        <v>2049</v>
      </c>
      <c r="E106" s="36" t="s">
        <v>1509</v>
      </c>
      <c r="F106" s="36" t="s">
        <v>2376</v>
      </c>
      <c r="G106" s="36" t="s">
        <v>2430</v>
      </c>
      <c r="H106" s="53">
        <v>41091</v>
      </c>
      <c r="I106" s="68">
        <v>41275</v>
      </c>
      <c r="J106" s="59"/>
      <c r="AD106" s="37"/>
      <c r="AL106" s="37"/>
      <c r="AM106" s="37"/>
    </row>
    <row r="107" spans="1:39" s="36" customFormat="1" x14ac:dyDescent="0.2">
      <c r="A107" s="52" t="s">
        <v>2405</v>
      </c>
      <c r="B107" s="57" t="s">
        <v>1223</v>
      </c>
      <c r="C107" s="69" t="s">
        <v>2309</v>
      </c>
      <c r="D107" s="36" t="s">
        <v>115</v>
      </c>
      <c r="E107" s="36" t="s">
        <v>1509</v>
      </c>
      <c r="F107" s="36" t="s">
        <v>2376</v>
      </c>
      <c r="G107" s="36" t="s">
        <v>2430</v>
      </c>
      <c r="H107" s="53">
        <v>41091</v>
      </c>
      <c r="I107" s="68">
        <v>41275</v>
      </c>
      <c r="J107" s="59"/>
      <c r="AD107" s="37"/>
      <c r="AL107" s="37"/>
      <c r="AM107" s="37"/>
    </row>
    <row r="108" spans="1:39" s="36" customFormat="1" x14ac:dyDescent="0.2">
      <c r="A108" s="52" t="s">
        <v>2406</v>
      </c>
      <c r="B108" s="57" t="s">
        <v>1223</v>
      </c>
      <c r="C108" s="69" t="s">
        <v>2310</v>
      </c>
      <c r="D108" s="36" t="s">
        <v>115</v>
      </c>
      <c r="E108" s="36" t="s">
        <v>1509</v>
      </c>
      <c r="F108" s="36" t="s">
        <v>2376</v>
      </c>
      <c r="G108" s="36" t="s">
        <v>2430</v>
      </c>
      <c r="H108" s="53">
        <v>41091</v>
      </c>
      <c r="I108" s="68">
        <v>41275</v>
      </c>
      <c r="J108" s="59"/>
      <c r="AD108" s="37"/>
      <c r="AL108" s="37"/>
      <c r="AM108" s="37"/>
    </row>
    <row r="109" spans="1:39" s="36" customFormat="1" x14ac:dyDescent="0.2">
      <c r="A109" s="52" t="s">
        <v>1215</v>
      </c>
      <c r="B109" s="57" t="s">
        <v>1224</v>
      </c>
      <c r="C109" s="55"/>
      <c r="D109" s="36" t="s">
        <v>78</v>
      </c>
      <c r="E109" s="36" t="s">
        <v>1509</v>
      </c>
      <c r="F109" s="36" t="s">
        <v>2376</v>
      </c>
      <c r="G109" s="36" t="s">
        <v>1505</v>
      </c>
      <c r="H109" s="53">
        <v>40909</v>
      </c>
      <c r="I109" s="68">
        <v>41275</v>
      </c>
      <c r="AD109" s="37"/>
      <c r="AL109" s="37"/>
      <c r="AM109" s="37"/>
    </row>
    <row r="110" spans="1:39" s="36" customFormat="1" x14ac:dyDescent="0.2">
      <c r="A110" s="52" t="s">
        <v>1524</v>
      </c>
      <c r="B110" s="57" t="s">
        <v>1224</v>
      </c>
      <c r="C110" s="58" t="s">
        <v>2017</v>
      </c>
      <c r="D110" s="36" t="s">
        <v>78</v>
      </c>
      <c r="E110" s="36" t="s">
        <v>1509</v>
      </c>
      <c r="F110" s="36" t="s">
        <v>2376</v>
      </c>
      <c r="G110" s="36" t="s">
        <v>1510</v>
      </c>
      <c r="H110" s="53">
        <v>40909</v>
      </c>
      <c r="I110" s="68">
        <v>41275</v>
      </c>
      <c r="AD110" s="37"/>
      <c r="AL110" s="37"/>
      <c r="AM110" s="37"/>
    </row>
    <row r="111" spans="1:39" s="36" customFormat="1" x14ac:dyDescent="0.2">
      <c r="A111" s="52" t="s">
        <v>1683</v>
      </c>
      <c r="B111" s="57" t="s">
        <v>1224</v>
      </c>
      <c r="C111" s="58" t="s">
        <v>2019</v>
      </c>
      <c r="D111" s="36" t="s">
        <v>78</v>
      </c>
      <c r="E111" s="36" t="s">
        <v>1509</v>
      </c>
      <c r="F111" s="36" t="s">
        <v>2376</v>
      </c>
      <c r="G111" s="36" t="s">
        <v>1510</v>
      </c>
      <c r="H111" s="53">
        <v>40909</v>
      </c>
      <c r="I111" s="68">
        <v>41275</v>
      </c>
      <c r="AD111" s="37"/>
      <c r="AL111" s="37"/>
      <c r="AM111" s="37"/>
    </row>
    <row r="112" spans="1:39" s="36" customFormat="1" x14ac:dyDescent="0.2">
      <c r="A112" s="52" t="s">
        <v>1216</v>
      </c>
      <c r="B112" s="57" t="s">
        <v>1225</v>
      </c>
      <c r="C112" s="55"/>
      <c r="E112" s="36" t="s">
        <v>1509</v>
      </c>
      <c r="F112" s="36" t="s">
        <v>2376</v>
      </c>
      <c r="G112" s="36" t="s">
        <v>1505</v>
      </c>
      <c r="H112" s="53">
        <v>40909</v>
      </c>
      <c r="I112" s="68">
        <v>41275</v>
      </c>
      <c r="AD112" s="37"/>
      <c r="AL112" s="37"/>
      <c r="AM112" s="37"/>
    </row>
    <row r="113" spans="1:39" s="36" customFormat="1" x14ac:dyDescent="0.2">
      <c r="A113" s="52" t="s">
        <v>1525</v>
      </c>
      <c r="B113" s="57" t="s">
        <v>1225</v>
      </c>
      <c r="C113" s="58" t="s">
        <v>2017</v>
      </c>
      <c r="D113" s="36" t="s">
        <v>115</v>
      </c>
      <c r="E113" s="36" t="s">
        <v>1509</v>
      </c>
      <c r="F113" s="36" t="s">
        <v>2376</v>
      </c>
      <c r="G113" s="36" t="s">
        <v>1510</v>
      </c>
      <c r="H113" s="53">
        <v>40909</v>
      </c>
      <c r="I113" s="68">
        <v>41275</v>
      </c>
      <c r="AD113" s="37"/>
      <c r="AL113" s="37"/>
      <c r="AM113" s="37"/>
    </row>
    <row r="114" spans="1:39" s="36" customFormat="1" x14ac:dyDescent="0.2">
      <c r="A114" s="52" t="s">
        <v>1684</v>
      </c>
      <c r="B114" s="57" t="s">
        <v>1225</v>
      </c>
      <c r="C114" s="58" t="s">
        <v>2019</v>
      </c>
      <c r="D114" s="36" t="s">
        <v>115</v>
      </c>
      <c r="E114" s="36" t="s">
        <v>1509</v>
      </c>
      <c r="F114" s="36" t="s">
        <v>2376</v>
      </c>
      <c r="G114" s="36" t="s">
        <v>1510</v>
      </c>
      <c r="H114" s="53">
        <v>40909</v>
      </c>
      <c r="I114" s="68">
        <v>41275</v>
      </c>
      <c r="AD114" s="37"/>
      <c r="AL114" s="37"/>
      <c r="AM114" s="37"/>
    </row>
    <row r="115" spans="1:39" s="36" customFormat="1" x14ac:dyDescent="0.2">
      <c r="A115" s="52" t="s">
        <v>1217</v>
      </c>
      <c r="B115" s="57" t="s">
        <v>1226</v>
      </c>
      <c r="C115" s="55"/>
      <c r="D115" s="36" t="s">
        <v>78</v>
      </c>
      <c r="E115" s="36" t="s">
        <v>1509</v>
      </c>
      <c r="F115" s="36" t="s">
        <v>2376</v>
      </c>
      <c r="G115" s="36" t="s">
        <v>1505</v>
      </c>
      <c r="H115" s="53">
        <v>40909</v>
      </c>
      <c r="I115" s="68">
        <v>41275</v>
      </c>
      <c r="AD115" s="37"/>
      <c r="AL115" s="37"/>
      <c r="AM115" s="37"/>
    </row>
    <row r="116" spans="1:39" s="36" customFormat="1" x14ac:dyDescent="0.2">
      <c r="A116" s="52" t="s">
        <v>1526</v>
      </c>
      <c r="B116" s="57" t="s">
        <v>1226</v>
      </c>
      <c r="C116" s="58" t="s">
        <v>2017</v>
      </c>
      <c r="D116" s="36" t="s">
        <v>78</v>
      </c>
      <c r="E116" s="36" t="s">
        <v>1509</v>
      </c>
      <c r="F116" s="36" t="s">
        <v>2376</v>
      </c>
      <c r="G116" s="36" t="s">
        <v>1510</v>
      </c>
      <c r="H116" s="53">
        <v>40909</v>
      </c>
      <c r="I116" s="68">
        <v>41275</v>
      </c>
      <c r="AD116" s="37"/>
      <c r="AL116" s="37"/>
      <c r="AM116" s="37"/>
    </row>
    <row r="117" spans="1:39" s="36" customFormat="1" x14ac:dyDescent="0.2">
      <c r="A117" s="52" t="s">
        <v>1685</v>
      </c>
      <c r="B117" s="57" t="s">
        <v>1226</v>
      </c>
      <c r="C117" s="58" t="s">
        <v>2019</v>
      </c>
      <c r="D117" s="36" t="s">
        <v>78</v>
      </c>
      <c r="E117" s="36" t="s">
        <v>1509</v>
      </c>
      <c r="F117" s="36" t="s">
        <v>2376</v>
      </c>
      <c r="G117" s="36" t="s">
        <v>1510</v>
      </c>
      <c r="H117" s="53">
        <v>40909</v>
      </c>
      <c r="I117" s="68">
        <v>41275</v>
      </c>
      <c r="AD117" s="37"/>
      <c r="AL117" s="37"/>
      <c r="AM117" s="37"/>
    </row>
    <row r="118" spans="1:39" s="36" customFormat="1" x14ac:dyDescent="0.2">
      <c r="A118" s="52" t="s">
        <v>1218</v>
      </c>
      <c r="B118" s="57" t="s">
        <v>1227</v>
      </c>
      <c r="C118" s="55"/>
      <c r="D118" s="36" t="s">
        <v>78</v>
      </c>
      <c r="E118" s="36" t="s">
        <v>1509</v>
      </c>
      <c r="F118" s="36" t="s">
        <v>2376</v>
      </c>
      <c r="G118" s="36" t="s">
        <v>1505</v>
      </c>
      <c r="H118" s="53">
        <v>40909</v>
      </c>
      <c r="I118" s="68">
        <v>41275</v>
      </c>
      <c r="AD118" s="37"/>
      <c r="AL118" s="37"/>
      <c r="AM118" s="37"/>
    </row>
    <row r="119" spans="1:39" s="36" customFormat="1" x14ac:dyDescent="0.2">
      <c r="A119" s="52" t="s">
        <v>1527</v>
      </c>
      <c r="B119" s="57" t="s">
        <v>1227</v>
      </c>
      <c r="C119" s="58" t="s">
        <v>2017</v>
      </c>
      <c r="D119" s="36" t="s">
        <v>78</v>
      </c>
      <c r="E119" s="36" t="s">
        <v>1509</v>
      </c>
      <c r="F119" s="36" t="s">
        <v>2376</v>
      </c>
      <c r="G119" s="36" t="s">
        <v>1510</v>
      </c>
      <c r="H119" s="53">
        <v>40909</v>
      </c>
      <c r="I119" s="68">
        <v>41275</v>
      </c>
      <c r="AD119" s="37"/>
      <c r="AL119" s="37"/>
      <c r="AM119" s="37"/>
    </row>
    <row r="120" spans="1:39" s="36" customFormat="1" x14ac:dyDescent="0.2">
      <c r="A120" s="52" t="s">
        <v>1686</v>
      </c>
      <c r="B120" s="57" t="s">
        <v>1227</v>
      </c>
      <c r="C120" s="58" t="s">
        <v>2019</v>
      </c>
      <c r="D120" s="36" t="s">
        <v>78</v>
      </c>
      <c r="E120" s="36" t="s">
        <v>1509</v>
      </c>
      <c r="F120" s="36" t="s">
        <v>2376</v>
      </c>
      <c r="G120" s="36" t="s">
        <v>1510</v>
      </c>
      <c r="H120" s="53">
        <v>40909</v>
      </c>
      <c r="I120" s="68">
        <v>41275</v>
      </c>
      <c r="AD120" s="37"/>
      <c r="AL120" s="37"/>
      <c r="AM120" s="37"/>
    </row>
    <row r="121" spans="1:39" s="36" customFormat="1" x14ac:dyDescent="0.2">
      <c r="A121" s="52" t="s">
        <v>1219</v>
      </c>
      <c r="B121" s="57" t="s">
        <v>1228</v>
      </c>
      <c r="C121" s="55"/>
      <c r="E121" s="36" t="s">
        <v>1509</v>
      </c>
      <c r="F121" s="36" t="s">
        <v>2376</v>
      </c>
      <c r="G121" s="36" t="s">
        <v>1505</v>
      </c>
      <c r="H121" s="53">
        <v>40909</v>
      </c>
      <c r="I121" s="68">
        <v>41275</v>
      </c>
      <c r="AD121" s="37"/>
      <c r="AL121" s="37"/>
      <c r="AM121" s="37"/>
    </row>
    <row r="122" spans="1:39" s="36" customFormat="1" x14ac:dyDescent="0.2">
      <c r="A122" s="52" t="s">
        <v>1528</v>
      </c>
      <c r="B122" s="57" t="s">
        <v>1228</v>
      </c>
      <c r="C122" s="58" t="s">
        <v>2017</v>
      </c>
      <c r="D122" s="36" t="s">
        <v>115</v>
      </c>
      <c r="E122" s="36" t="s">
        <v>1509</v>
      </c>
      <c r="F122" s="36" t="s">
        <v>2376</v>
      </c>
      <c r="G122" s="36" t="s">
        <v>1510</v>
      </c>
      <c r="H122" s="53">
        <v>40909</v>
      </c>
      <c r="I122" s="68">
        <v>41275</v>
      </c>
      <c r="AD122" s="37"/>
      <c r="AL122" s="37"/>
      <c r="AM122" s="37"/>
    </row>
    <row r="123" spans="1:39" s="36" customFormat="1" x14ac:dyDescent="0.2">
      <c r="A123" s="52" t="s">
        <v>1687</v>
      </c>
      <c r="B123" s="57" t="s">
        <v>1228</v>
      </c>
      <c r="C123" s="58" t="s">
        <v>2019</v>
      </c>
      <c r="D123" s="36" t="s">
        <v>115</v>
      </c>
      <c r="E123" s="36" t="s">
        <v>1509</v>
      </c>
      <c r="F123" s="36" t="s">
        <v>2376</v>
      </c>
      <c r="G123" s="36" t="s">
        <v>1510</v>
      </c>
      <c r="H123" s="53">
        <v>40909</v>
      </c>
      <c r="I123" s="68">
        <v>41275</v>
      </c>
      <c r="AD123" s="37"/>
      <c r="AL123" s="37"/>
      <c r="AM123" s="37"/>
    </row>
    <row r="124" spans="1:39" s="36" customFormat="1" x14ac:dyDescent="0.2">
      <c r="A124" s="52" t="s">
        <v>2417</v>
      </c>
      <c r="B124" s="57" t="s">
        <v>1228</v>
      </c>
      <c r="C124" s="69" t="s">
        <v>2049</v>
      </c>
      <c r="E124" s="36" t="s">
        <v>1509</v>
      </c>
      <c r="F124" s="36" t="s">
        <v>2376</v>
      </c>
      <c r="G124" s="36" t="s">
        <v>2430</v>
      </c>
      <c r="H124" s="53">
        <v>41091</v>
      </c>
      <c r="I124" s="68">
        <v>41275</v>
      </c>
      <c r="J124" s="64"/>
      <c r="AD124" s="37"/>
      <c r="AL124" s="37"/>
      <c r="AM124" s="37"/>
    </row>
    <row r="125" spans="1:39" s="36" customFormat="1" x14ac:dyDescent="0.2">
      <c r="A125" s="52" t="s">
        <v>2418</v>
      </c>
      <c r="B125" s="57" t="s">
        <v>1228</v>
      </c>
      <c r="C125" s="69" t="s">
        <v>2309</v>
      </c>
      <c r="D125" s="36" t="s">
        <v>115</v>
      </c>
      <c r="E125" s="36" t="s">
        <v>1509</v>
      </c>
      <c r="F125" s="36" t="s">
        <v>2376</v>
      </c>
      <c r="G125" s="36" t="s">
        <v>2430</v>
      </c>
      <c r="H125" s="53">
        <v>41091</v>
      </c>
      <c r="I125" s="68">
        <v>41275</v>
      </c>
      <c r="J125" s="64"/>
      <c r="AD125" s="37"/>
      <c r="AL125" s="37"/>
      <c r="AM125" s="37"/>
    </row>
    <row r="126" spans="1:39" s="36" customFormat="1" x14ac:dyDescent="0.2">
      <c r="A126" s="52" t="s">
        <v>2419</v>
      </c>
      <c r="B126" s="57" t="s">
        <v>1228</v>
      </c>
      <c r="C126" s="69" t="s">
        <v>2310</v>
      </c>
      <c r="D126" s="36" t="s">
        <v>115</v>
      </c>
      <c r="E126" s="36" t="s">
        <v>1509</v>
      </c>
      <c r="F126" s="36" t="s">
        <v>2376</v>
      </c>
      <c r="G126" s="36" t="s">
        <v>2430</v>
      </c>
      <c r="H126" s="53">
        <v>41091</v>
      </c>
      <c r="I126" s="68">
        <v>41275</v>
      </c>
      <c r="J126" s="64"/>
      <c r="AD126" s="37"/>
      <c r="AL126" s="37"/>
      <c r="AM126" s="37"/>
    </row>
    <row r="127" spans="1:39" s="36" customFormat="1" x14ac:dyDescent="0.2">
      <c r="A127" s="52" t="s">
        <v>1220</v>
      </c>
      <c r="B127" s="57" t="s">
        <v>1229</v>
      </c>
      <c r="C127" s="55"/>
      <c r="E127" s="36" t="s">
        <v>1509</v>
      </c>
      <c r="F127" s="36" t="s">
        <v>2376</v>
      </c>
      <c r="G127" s="36" t="s">
        <v>1505</v>
      </c>
      <c r="H127" s="53">
        <v>40909</v>
      </c>
      <c r="I127" s="68">
        <v>41275</v>
      </c>
      <c r="AD127" s="37"/>
      <c r="AL127" s="37"/>
      <c r="AM127" s="37"/>
    </row>
    <row r="128" spans="1:39" s="36" customFormat="1" x14ac:dyDescent="0.2">
      <c r="A128" s="52" t="s">
        <v>1529</v>
      </c>
      <c r="B128" s="57" t="s">
        <v>1229</v>
      </c>
      <c r="C128" s="58" t="s">
        <v>2017</v>
      </c>
      <c r="D128" s="36" t="s">
        <v>115</v>
      </c>
      <c r="E128" s="36" t="s">
        <v>1509</v>
      </c>
      <c r="F128" s="36" t="s">
        <v>2376</v>
      </c>
      <c r="G128" s="36" t="s">
        <v>1510</v>
      </c>
      <c r="H128" s="53">
        <v>40909</v>
      </c>
      <c r="I128" s="68">
        <v>41275</v>
      </c>
      <c r="AD128" s="37"/>
      <c r="AL128" s="37"/>
      <c r="AM128" s="37"/>
    </row>
    <row r="129" spans="1:39" s="36" customFormat="1" x14ac:dyDescent="0.2">
      <c r="A129" s="52" t="s">
        <v>1688</v>
      </c>
      <c r="B129" s="57" t="s">
        <v>1229</v>
      </c>
      <c r="C129" s="58" t="s">
        <v>2019</v>
      </c>
      <c r="D129" s="36" t="s">
        <v>115</v>
      </c>
      <c r="E129" s="36" t="s">
        <v>1509</v>
      </c>
      <c r="F129" s="36" t="s">
        <v>2376</v>
      </c>
      <c r="G129" s="36" t="s">
        <v>1510</v>
      </c>
      <c r="H129" s="53">
        <v>40909</v>
      </c>
      <c r="I129" s="68">
        <v>41275</v>
      </c>
      <c r="AD129" s="37"/>
      <c r="AL129" s="37"/>
      <c r="AM129" s="37"/>
    </row>
    <row r="130" spans="1:39" s="36" customFormat="1" x14ac:dyDescent="0.2">
      <c r="A130" s="52" t="s">
        <v>2360</v>
      </c>
      <c r="B130" s="57" t="s">
        <v>1229</v>
      </c>
      <c r="C130" s="36" t="s">
        <v>2377</v>
      </c>
      <c r="D130" s="36" t="s">
        <v>115</v>
      </c>
      <c r="E130" s="36" t="s">
        <v>1509</v>
      </c>
      <c r="F130" s="36" t="s">
        <v>2376</v>
      </c>
      <c r="G130" s="36" t="s">
        <v>2430</v>
      </c>
      <c r="H130" s="53">
        <v>40909</v>
      </c>
      <c r="I130" s="68">
        <v>41275</v>
      </c>
      <c r="AD130" s="37"/>
      <c r="AL130" s="37"/>
      <c r="AM130" s="37"/>
    </row>
    <row r="131" spans="1:39" s="36" customFormat="1" x14ac:dyDescent="0.2">
      <c r="A131" s="52" t="s">
        <v>2361</v>
      </c>
      <c r="B131" s="57" t="s">
        <v>1229</v>
      </c>
      <c r="C131" s="36" t="s">
        <v>2378</v>
      </c>
      <c r="D131" s="36" t="s">
        <v>115</v>
      </c>
      <c r="E131" s="36" t="s">
        <v>1509</v>
      </c>
      <c r="F131" s="36" t="s">
        <v>2376</v>
      </c>
      <c r="G131" s="36" t="s">
        <v>2430</v>
      </c>
      <c r="H131" s="53">
        <v>40909</v>
      </c>
      <c r="I131" s="68">
        <v>41275</v>
      </c>
      <c r="AD131" s="37"/>
      <c r="AL131" s="37"/>
      <c r="AM131" s="37"/>
    </row>
    <row r="132" spans="1:39" s="36" customFormat="1" x14ac:dyDescent="0.2">
      <c r="A132" s="52" t="s">
        <v>2362</v>
      </c>
      <c r="B132" s="57" t="s">
        <v>1229</v>
      </c>
      <c r="C132" s="36" t="s">
        <v>2379</v>
      </c>
      <c r="D132" s="36" t="s">
        <v>115</v>
      </c>
      <c r="E132" s="36" t="s">
        <v>1509</v>
      </c>
      <c r="F132" s="36" t="s">
        <v>2376</v>
      </c>
      <c r="G132" s="36" t="s">
        <v>2430</v>
      </c>
      <c r="H132" s="53">
        <v>40909</v>
      </c>
      <c r="I132" s="68">
        <v>41275</v>
      </c>
      <c r="AD132" s="37"/>
      <c r="AL132" s="37"/>
      <c r="AM132" s="37"/>
    </row>
    <row r="133" spans="1:39" s="59" customFormat="1" x14ac:dyDescent="0.2">
      <c r="A133" s="52" t="s">
        <v>2363</v>
      </c>
      <c r="B133" s="57" t="s">
        <v>1229</v>
      </c>
      <c r="C133" s="36" t="s">
        <v>2429</v>
      </c>
      <c r="D133" s="36" t="s">
        <v>115</v>
      </c>
      <c r="E133" s="36" t="s">
        <v>1509</v>
      </c>
      <c r="F133" s="36" t="s">
        <v>2376</v>
      </c>
      <c r="G133" s="36" t="s">
        <v>2430</v>
      </c>
      <c r="H133" s="53">
        <v>41091</v>
      </c>
      <c r="I133" s="53">
        <v>41091</v>
      </c>
      <c r="M133" s="64"/>
      <c r="AD133" s="60"/>
      <c r="AL133" s="60"/>
      <c r="AM133" s="60"/>
    </row>
    <row r="134" spans="1:39" s="36" customFormat="1" x14ac:dyDescent="0.2">
      <c r="A134" s="52" t="s">
        <v>1221</v>
      </c>
      <c r="B134" s="57" t="s">
        <v>1230</v>
      </c>
      <c r="C134" s="55"/>
      <c r="E134" s="36" t="s">
        <v>1509</v>
      </c>
      <c r="F134" s="36" t="s">
        <v>2376</v>
      </c>
      <c r="G134" s="36" t="s">
        <v>1505</v>
      </c>
      <c r="H134" s="53">
        <v>40909</v>
      </c>
      <c r="I134" s="68">
        <v>41275</v>
      </c>
      <c r="AD134" s="37"/>
      <c r="AL134" s="37"/>
      <c r="AM134" s="37"/>
    </row>
    <row r="135" spans="1:39" s="36" customFormat="1" x14ac:dyDescent="0.2">
      <c r="A135" s="52" t="s">
        <v>1530</v>
      </c>
      <c r="B135" s="57" t="s">
        <v>1230</v>
      </c>
      <c r="C135" s="58" t="s">
        <v>2017</v>
      </c>
      <c r="D135" s="36" t="s">
        <v>115</v>
      </c>
      <c r="E135" s="36" t="s">
        <v>1509</v>
      </c>
      <c r="F135" s="36" t="s">
        <v>2376</v>
      </c>
      <c r="G135" s="36" t="s">
        <v>1510</v>
      </c>
      <c r="H135" s="53">
        <v>40909</v>
      </c>
      <c r="I135" s="68">
        <v>41275</v>
      </c>
      <c r="AD135" s="37"/>
      <c r="AL135" s="37"/>
      <c r="AM135" s="37"/>
    </row>
    <row r="136" spans="1:39" s="36" customFormat="1" x14ac:dyDescent="0.2">
      <c r="A136" s="52" t="s">
        <v>1689</v>
      </c>
      <c r="B136" s="57" t="s">
        <v>1230</v>
      </c>
      <c r="C136" s="58" t="s">
        <v>2019</v>
      </c>
      <c r="D136" s="36" t="s">
        <v>115</v>
      </c>
      <c r="E136" s="36" t="s">
        <v>1509</v>
      </c>
      <c r="F136" s="36" t="s">
        <v>2376</v>
      </c>
      <c r="G136" s="36" t="s">
        <v>1510</v>
      </c>
      <c r="H136" s="53">
        <v>40909</v>
      </c>
      <c r="I136" s="68">
        <v>41275</v>
      </c>
      <c r="AD136" s="37"/>
      <c r="AL136" s="37"/>
      <c r="AM136" s="37"/>
    </row>
    <row r="137" spans="1:39" s="36" customFormat="1" x14ac:dyDescent="0.2">
      <c r="A137" s="52" t="s">
        <v>1231</v>
      </c>
      <c r="B137" s="57" t="s">
        <v>1239</v>
      </c>
      <c r="C137" s="55"/>
      <c r="E137" s="36" t="s">
        <v>1509</v>
      </c>
      <c r="F137" s="36" t="s">
        <v>2376</v>
      </c>
      <c r="G137" s="36" t="s">
        <v>1505</v>
      </c>
      <c r="H137" s="53">
        <v>40909</v>
      </c>
      <c r="I137" s="68">
        <v>41275</v>
      </c>
      <c r="AD137" s="37"/>
      <c r="AL137" s="37"/>
      <c r="AM137" s="37"/>
    </row>
    <row r="138" spans="1:39" s="36" customFormat="1" x14ac:dyDescent="0.2">
      <c r="A138" s="52" t="s">
        <v>1531</v>
      </c>
      <c r="B138" s="57" t="s">
        <v>1239</v>
      </c>
      <c r="C138" s="58" t="s">
        <v>2017</v>
      </c>
      <c r="D138" s="36" t="s">
        <v>115</v>
      </c>
      <c r="E138" s="36" t="s">
        <v>1509</v>
      </c>
      <c r="F138" s="36" t="s">
        <v>2376</v>
      </c>
      <c r="G138" s="36" t="s">
        <v>1510</v>
      </c>
      <c r="H138" s="53">
        <v>40909</v>
      </c>
      <c r="I138" s="68">
        <v>41275</v>
      </c>
      <c r="AD138" s="37"/>
      <c r="AL138" s="37"/>
      <c r="AM138" s="37"/>
    </row>
    <row r="139" spans="1:39" s="36" customFormat="1" x14ac:dyDescent="0.2">
      <c r="A139" s="52" t="s">
        <v>1690</v>
      </c>
      <c r="B139" s="57" t="s">
        <v>1239</v>
      </c>
      <c r="C139" s="58" t="s">
        <v>2019</v>
      </c>
      <c r="D139" s="36" t="s">
        <v>115</v>
      </c>
      <c r="E139" s="36" t="s">
        <v>1509</v>
      </c>
      <c r="F139" s="36" t="s">
        <v>2376</v>
      </c>
      <c r="G139" s="36" t="s">
        <v>1510</v>
      </c>
      <c r="H139" s="53">
        <v>40909</v>
      </c>
      <c r="I139" s="68">
        <v>41275</v>
      </c>
      <c r="AD139" s="37"/>
      <c r="AL139" s="37"/>
      <c r="AM139" s="37"/>
    </row>
    <row r="140" spans="1:39" s="36" customFormat="1" x14ac:dyDescent="0.2">
      <c r="A140" s="52" t="s">
        <v>1232</v>
      </c>
      <c r="B140" s="57" t="s">
        <v>1240</v>
      </c>
      <c r="C140" s="55"/>
      <c r="E140" s="36" t="s">
        <v>1509</v>
      </c>
      <c r="F140" s="36" t="s">
        <v>2376</v>
      </c>
      <c r="G140" s="36" t="s">
        <v>1505</v>
      </c>
      <c r="H140" s="53">
        <v>40909</v>
      </c>
      <c r="I140" s="68">
        <v>41275</v>
      </c>
      <c r="AD140" s="37"/>
      <c r="AL140" s="37"/>
      <c r="AM140" s="37"/>
    </row>
    <row r="141" spans="1:39" s="36" customFormat="1" x14ac:dyDescent="0.2">
      <c r="A141" s="52" t="s">
        <v>1532</v>
      </c>
      <c r="B141" s="57" t="s">
        <v>1240</v>
      </c>
      <c r="C141" s="58" t="s">
        <v>2017</v>
      </c>
      <c r="D141" s="36" t="s">
        <v>115</v>
      </c>
      <c r="E141" s="36" t="s">
        <v>1509</v>
      </c>
      <c r="F141" s="36" t="s">
        <v>2376</v>
      </c>
      <c r="G141" s="36" t="s">
        <v>1510</v>
      </c>
      <c r="H141" s="53">
        <v>40909</v>
      </c>
      <c r="I141" s="68">
        <v>41275</v>
      </c>
      <c r="AD141" s="37"/>
      <c r="AL141" s="37"/>
      <c r="AM141" s="37"/>
    </row>
    <row r="142" spans="1:39" s="36" customFormat="1" x14ac:dyDescent="0.2">
      <c r="A142" s="52" t="s">
        <v>1691</v>
      </c>
      <c r="B142" s="57" t="s">
        <v>1240</v>
      </c>
      <c r="C142" s="58" t="s">
        <v>2019</v>
      </c>
      <c r="D142" s="36" t="s">
        <v>115</v>
      </c>
      <c r="E142" s="36" t="s">
        <v>1509</v>
      </c>
      <c r="F142" s="36" t="s">
        <v>2376</v>
      </c>
      <c r="G142" s="36" t="s">
        <v>1510</v>
      </c>
      <c r="H142" s="53">
        <v>40909</v>
      </c>
      <c r="I142" s="68">
        <v>41275</v>
      </c>
      <c r="AD142" s="37"/>
      <c r="AL142" s="37"/>
      <c r="AM142" s="37"/>
    </row>
    <row r="143" spans="1:39" s="36" customFormat="1" x14ac:dyDescent="0.2">
      <c r="A143" s="52" t="s">
        <v>1233</v>
      </c>
      <c r="B143" s="57" t="s">
        <v>1241</v>
      </c>
      <c r="C143" s="55"/>
      <c r="E143" s="36" t="s">
        <v>1509</v>
      </c>
      <c r="F143" s="36" t="s">
        <v>2376</v>
      </c>
      <c r="G143" s="36" t="s">
        <v>1505</v>
      </c>
      <c r="H143" s="53">
        <v>40909</v>
      </c>
      <c r="I143" s="68">
        <v>41275</v>
      </c>
      <c r="AD143" s="37"/>
      <c r="AL143" s="37"/>
      <c r="AM143" s="37"/>
    </row>
    <row r="144" spans="1:39" s="36" customFormat="1" x14ac:dyDescent="0.2">
      <c r="A144" s="52" t="s">
        <v>1533</v>
      </c>
      <c r="B144" s="57" t="s">
        <v>1241</v>
      </c>
      <c r="C144" s="58" t="s">
        <v>2017</v>
      </c>
      <c r="D144" s="36" t="s">
        <v>115</v>
      </c>
      <c r="E144" s="36" t="s">
        <v>1509</v>
      </c>
      <c r="F144" s="36" t="s">
        <v>2376</v>
      </c>
      <c r="G144" s="36" t="s">
        <v>1510</v>
      </c>
      <c r="H144" s="53">
        <v>40909</v>
      </c>
      <c r="I144" s="68">
        <v>41275</v>
      </c>
      <c r="AD144" s="37"/>
      <c r="AL144" s="37"/>
      <c r="AM144" s="37"/>
    </row>
    <row r="145" spans="1:39" s="36" customFormat="1" x14ac:dyDescent="0.2">
      <c r="A145" s="52" t="s">
        <v>1692</v>
      </c>
      <c r="B145" s="57" t="s">
        <v>1241</v>
      </c>
      <c r="C145" s="58" t="s">
        <v>2019</v>
      </c>
      <c r="D145" s="36" t="s">
        <v>115</v>
      </c>
      <c r="E145" s="36" t="s">
        <v>1509</v>
      </c>
      <c r="F145" s="36" t="s">
        <v>2376</v>
      </c>
      <c r="G145" s="36" t="s">
        <v>1510</v>
      </c>
      <c r="H145" s="53">
        <v>40909</v>
      </c>
      <c r="I145" s="68">
        <v>41275</v>
      </c>
      <c r="AD145" s="37"/>
      <c r="AL145" s="37"/>
      <c r="AM145" s="37"/>
    </row>
    <row r="146" spans="1:39" s="36" customFormat="1" x14ac:dyDescent="0.2">
      <c r="A146" s="52" t="s">
        <v>1234</v>
      </c>
      <c r="B146" s="57" t="s">
        <v>1242</v>
      </c>
      <c r="C146" s="55"/>
      <c r="E146" s="36" t="s">
        <v>1509</v>
      </c>
      <c r="F146" s="36" t="s">
        <v>2376</v>
      </c>
      <c r="G146" s="36" t="s">
        <v>1505</v>
      </c>
      <c r="H146" s="53">
        <v>40909</v>
      </c>
      <c r="I146" s="68">
        <v>41275</v>
      </c>
      <c r="AD146" s="37"/>
      <c r="AL146" s="37"/>
      <c r="AM146" s="37"/>
    </row>
    <row r="147" spans="1:39" s="36" customFormat="1" x14ac:dyDescent="0.2">
      <c r="A147" s="52" t="s">
        <v>1534</v>
      </c>
      <c r="B147" s="57" t="s">
        <v>1242</v>
      </c>
      <c r="C147" s="58" t="s">
        <v>2017</v>
      </c>
      <c r="D147" s="36" t="s">
        <v>115</v>
      </c>
      <c r="E147" s="36" t="s">
        <v>1509</v>
      </c>
      <c r="F147" s="36" t="s">
        <v>2376</v>
      </c>
      <c r="G147" s="36" t="s">
        <v>1510</v>
      </c>
      <c r="H147" s="53">
        <v>40909</v>
      </c>
      <c r="I147" s="68">
        <v>41275</v>
      </c>
      <c r="AD147" s="37"/>
      <c r="AL147" s="37"/>
      <c r="AM147" s="37"/>
    </row>
    <row r="148" spans="1:39" s="36" customFormat="1" x14ac:dyDescent="0.2">
      <c r="A148" s="52" t="s">
        <v>1693</v>
      </c>
      <c r="B148" s="57" t="s">
        <v>1242</v>
      </c>
      <c r="C148" s="58" t="s">
        <v>2019</v>
      </c>
      <c r="D148" s="36" t="s">
        <v>115</v>
      </c>
      <c r="E148" s="36" t="s">
        <v>1509</v>
      </c>
      <c r="F148" s="36" t="s">
        <v>2376</v>
      </c>
      <c r="G148" s="36" t="s">
        <v>1510</v>
      </c>
      <c r="H148" s="53">
        <v>40909</v>
      </c>
      <c r="I148" s="68">
        <v>41275</v>
      </c>
      <c r="AD148" s="37"/>
      <c r="AL148" s="37"/>
      <c r="AM148" s="37"/>
    </row>
    <row r="149" spans="1:39" s="36" customFormat="1" x14ac:dyDescent="0.2">
      <c r="A149" s="52" t="s">
        <v>1235</v>
      </c>
      <c r="B149" s="57" t="s">
        <v>1243</v>
      </c>
      <c r="C149" s="55"/>
      <c r="E149" s="36" t="s">
        <v>1509</v>
      </c>
      <c r="F149" s="36" t="s">
        <v>2376</v>
      </c>
      <c r="G149" s="36" t="s">
        <v>1505</v>
      </c>
      <c r="H149" s="53">
        <v>40909</v>
      </c>
      <c r="I149" s="68">
        <v>41275</v>
      </c>
      <c r="AD149" s="37"/>
      <c r="AL149" s="37"/>
      <c r="AM149" s="37"/>
    </row>
    <row r="150" spans="1:39" s="36" customFormat="1" x14ac:dyDescent="0.2">
      <c r="A150" s="52" t="s">
        <v>1535</v>
      </c>
      <c r="B150" s="57" t="s">
        <v>1243</v>
      </c>
      <c r="C150" s="58" t="s">
        <v>2017</v>
      </c>
      <c r="D150" s="36" t="s">
        <v>115</v>
      </c>
      <c r="E150" s="36" t="s">
        <v>1509</v>
      </c>
      <c r="F150" s="36" t="s">
        <v>2376</v>
      </c>
      <c r="G150" s="36" t="s">
        <v>1510</v>
      </c>
      <c r="H150" s="53">
        <v>40909</v>
      </c>
      <c r="I150" s="68">
        <v>41275</v>
      </c>
      <c r="AD150" s="37"/>
      <c r="AL150" s="37"/>
      <c r="AM150" s="37"/>
    </row>
    <row r="151" spans="1:39" s="36" customFormat="1" x14ac:dyDescent="0.2">
      <c r="A151" s="52" t="s">
        <v>1694</v>
      </c>
      <c r="B151" s="57" t="s">
        <v>1243</v>
      </c>
      <c r="C151" s="58" t="s">
        <v>2019</v>
      </c>
      <c r="D151" s="36" t="s">
        <v>115</v>
      </c>
      <c r="E151" s="36" t="s">
        <v>1509</v>
      </c>
      <c r="F151" s="36" t="s">
        <v>2376</v>
      </c>
      <c r="G151" s="36" t="s">
        <v>1510</v>
      </c>
      <c r="H151" s="53">
        <v>40909</v>
      </c>
      <c r="I151" s="68">
        <v>41275</v>
      </c>
      <c r="AD151" s="37"/>
      <c r="AL151" s="37"/>
      <c r="AM151" s="37"/>
    </row>
    <row r="152" spans="1:39" s="36" customFormat="1" x14ac:dyDescent="0.2">
      <c r="A152" s="52" t="s">
        <v>1236</v>
      </c>
      <c r="B152" s="57" t="s">
        <v>1244</v>
      </c>
      <c r="C152" s="55"/>
      <c r="E152" s="36" t="s">
        <v>1509</v>
      </c>
      <c r="F152" s="36" t="s">
        <v>2376</v>
      </c>
      <c r="G152" s="36" t="s">
        <v>1505</v>
      </c>
      <c r="H152" s="53">
        <v>40909</v>
      </c>
      <c r="I152" s="68">
        <v>41275</v>
      </c>
      <c r="AD152" s="37"/>
      <c r="AL152" s="37"/>
      <c r="AM152" s="37"/>
    </row>
    <row r="153" spans="1:39" s="36" customFormat="1" x14ac:dyDescent="0.2">
      <c r="A153" s="52" t="s">
        <v>1536</v>
      </c>
      <c r="B153" s="57" t="s">
        <v>1244</v>
      </c>
      <c r="C153" s="58" t="s">
        <v>2017</v>
      </c>
      <c r="D153" s="36" t="s">
        <v>115</v>
      </c>
      <c r="E153" s="36" t="s">
        <v>1509</v>
      </c>
      <c r="F153" s="36" t="s">
        <v>2376</v>
      </c>
      <c r="G153" s="36" t="s">
        <v>1510</v>
      </c>
      <c r="H153" s="53">
        <v>40909</v>
      </c>
      <c r="I153" s="68">
        <v>41275</v>
      </c>
      <c r="AD153" s="37"/>
      <c r="AL153" s="37"/>
      <c r="AM153" s="37"/>
    </row>
    <row r="154" spans="1:39" s="36" customFormat="1" x14ac:dyDescent="0.2">
      <c r="A154" s="52" t="s">
        <v>1695</v>
      </c>
      <c r="B154" s="57" t="s">
        <v>1244</v>
      </c>
      <c r="C154" s="58" t="s">
        <v>2019</v>
      </c>
      <c r="D154" s="36" t="s">
        <v>115</v>
      </c>
      <c r="E154" s="36" t="s">
        <v>1509</v>
      </c>
      <c r="F154" s="36" t="s">
        <v>2376</v>
      </c>
      <c r="G154" s="36" t="s">
        <v>1510</v>
      </c>
      <c r="H154" s="53">
        <v>40909</v>
      </c>
      <c r="I154" s="68">
        <v>41275</v>
      </c>
      <c r="AD154" s="37"/>
      <c r="AL154" s="37"/>
      <c r="AM154" s="37"/>
    </row>
    <row r="155" spans="1:39" s="36" customFormat="1" x14ac:dyDescent="0.2">
      <c r="A155" s="52" t="s">
        <v>1237</v>
      </c>
      <c r="B155" s="57" t="s">
        <v>1245</v>
      </c>
      <c r="C155" s="55"/>
      <c r="E155" s="36" t="s">
        <v>1509</v>
      </c>
      <c r="F155" s="36" t="s">
        <v>2376</v>
      </c>
      <c r="G155" s="36" t="s">
        <v>1505</v>
      </c>
      <c r="H155" s="53">
        <v>40909</v>
      </c>
      <c r="I155" s="68">
        <v>41275</v>
      </c>
      <c r="AD155" s="37"/>
      <c r="AL155" s="37"/>
      <c r="AM155" s="37"/>
    </row>
    <row r="156" spans="1:39" s="36" customFormat="1" x14ac:dyDescent="0.2">
      <c r="A156" s="52" t="s">
        <v>1537</v>
      </c>
      <c r="B156" s="57" t="s">
        <v>1245</v>
      </c>
      <c r="C156" s="58" t="s">
        <v>2017</v>
      </c>
      <c r="D156" s="36" t="s">
        <v>115</v>
      </c>
      <c r="E156" s="36" t="s">
        <v>1509</v>
      </c>
      <c r="F156" s="36" t="s">
        <v>2376</v>
      </c>
      <c r="G156" s="36" t="s">
        <v>1510</v>
      </c>
      <c r="H156" s="53">
        <v>40909</v>
      </c>
      <c r="I156" s="68">
        <v>41275</v>
      </c>
      <c r="AD156" s="37"/>
      <c r="AL156" s="37"/>
      <c r="AM156" s="37"/>
    </row>
    <row r="157" spans="1:39" s="36" customFormat="1" x14ac:dyDescent="0.2">
      <c r="A157" s="52" t="s">
        <v>1696</v>
      </c>
      <c r="B157" s="57" t="s">
        <v>1245</v>
      </c>
      <c r="C157" s="58" t="s">
        <v>2019</v>
      </c>
      <c r="D157" s="36" t="s">
        <v>115</v>
      </c>
      <c r="E157" s="36" t="s">
        <v>1509</v>
      </c>
      <c r="F157" s="36" t="s">
        <v>2376</v>
      </c>
      <c r="G157" s="36" t="s">
        <v>1510</v>
      </c>
      <c r="H157" s="53">
        <v>40909</v>
      </c>
      <c r="I157" s="68">
        <v>41275</v>
      </c>
      <c r="AD157" s="37"/>
      <c r="AL157" s="37"/>
      <c r="AM157" s="37"/>
    </row>
    <row r="158" spans="1:39" s="36" customFormat="1" x14ac:dyDescent="0.2">
      <c r="A158" s="52" t="s">
        <v>1238</v>
      </c>
      <c r="B158" s="57" t="s">
        <v>1246</v>
      </c>
      <c r="C158" s="55"/>
      <c r="E158" s="36" t="s">
        <v>1509</v>
      </c>
      <c r="F158" s="36" t="s">
        <v>2376</v>
      </c>
      <c r="G158" s="36" t="s">
        <v>1505</v>
      </c>
      <c r="H158" s="53">
        <v>40909</v>
      </c>
      <c r="I158" s="68">
        <v>41275</v>
      </c>
      <c r="AD158" s="37"/>
      <c r="AL158" s="37"/>
      <c r="AM158" s="37"/>
    </row>
    <row r="159" spans="1:39" s="36" customFormat="1" x14ac:dyDescent="0.2">
      <c r="A159" s="52" t="s">
        <v>1538</v>
      </c>
      <c r="B159" s="57" t="s">
        <v>1246</v>
      </c>
      <c r="C159" s="58" t="s">
        <v>2017</v>
      </c>
      <c r="D159" s="36" t="s">
        <v>115</v>
      </c>
      <c r="E159" s="36" t="s">
        <v>1509</v>
      </c>
      <c r="F159" s="36" t="s">
        <v>2376</v>
      </c>
      <c r="G159" s="36" t="s">
        <v>1510</v>
      </c>
      <c r="H159" s="53">
        <v>40909</v>
      </c>
      <c r="I159" s="68">
        <v>41275</v>
      </c>
      <c r="AD159" s="37"/>
      <c r="AL159" s="37"/>
      <c r="AM159" s="37"/>
    </row>
    <row r="160" spans="1:39" s="36" customFormat="1" x14ac:dyDescent="0.2">
      <c r="A160" s="52" t="s">
        <v>1697</v>
      </c>
      <c r="B160" s="57" t="s">
        <v>1246</v>
      </c>
      <c r="C160" s="58" t="s">
        <v>2019</v>
      </c>
      <c r="D160" s="36" t="s">
        <v>115</v>
      </c>
      <c r="E160" s="36" t="s">
        <v>1509</v>
      </c>
      <c r="F160" s="36" t="s">
        <v>2376</v>
      </c>
      <c r="G160" s="36" t="s">
        <v>1510</v>
      </c>
      <c r="H160" s="53">
        <v>40909</v>
      </c>
      <c r="I160" s="68">
        <v>41275</v>
      </c>
      <c r="AD160" s="37"/>
      <c r="AL160" s="37"/>
      <c r="AM160" s="37"/>
    </row>
    <row r="161" spans="1:39" s="36" customFormat="1" x14ac:dyDescent="0.2">
      <c r="A161" s="52" t="s">
        <v>1247</v>
      </c>
      <c r="B161" s="57" t="s">
        <v>1248</v>
      </c>
      <c r="C161" s="55"/>
      <c r="E161" s="36" t="s">
        <v>1509</v>
      </c>
      <c r="F161" s="36" t="s">
        <v>2376</v>
      </c>
      <c r="G161" s="36" t="s">
        <v>1505</v>
      </c>
      <c r="H161" s="53">
        <v>40909</v>
      </c>
      <c r="I161" s="68">
        <v>41275</v>
      </c>
      <c r="AD161" s="37"/>
      <c r="AL161" s="37"/>
      <c r="AM161" s="37"/>
    </row>
    <row r="162" spans="1:39" s="36" customFormat="1" x14ac:dyDescent="0.2">
      <c r="A162" s="52" t="s">
        <v>1539</v>
      </c>
      <c r="B162" s="57" t="s">
        <v>1248</v>
      </c>
      <c r="C162" s="58" t="s">
        <v>2017</v>
      </c>
      <c r="D162" s="36" t="s">
        <v>115</v>
      </c>
      <c r="E162" s="36" t="s">
        <v>1509</v>
      </c>
      <c r="F162" s="36" t="s">
        <v>2376</v>
      </c>
      <c r="G162" s="36" t="s">
        <v>1510</v>
      </c>
      <c r="H162" s="53">
        <v>40909</v>
      </c>
      <c r="I162" s="68">
        <v>41275</v>
      </c>
      <c r="AD162" s="37"/>
      <c r="AL162" s="37"/>
      <c r="AM162" s="37"/>
    </row>
    <row r="163" spans="1:39" s="36" customFormat="1" x14ac:dyDescent="0.2">
      <c r="A163" s="52" t="s">
        <v>1698</v>
      </c>
      <c r="B163" s="57" t="s">
        <v>1248</v>
      </c>
      <c r="C163" s="58" t="s">
        <v>2019</v>
      </c>
      <c r="D163" s="36" t="s">
        <v>115</v>
      </c>
      <c r="E163" s="36" t="s">
        <v>1509</v>
      </c>
      <c r="F163" s="36" t="s">
        <v>2376</v>
      </c>
      <c r="G163" s="36" t="s">
        <v>1510</v>
      </c>
      <c r="H163" s="53">
        <v>40909</v>
      </c>
      <c r="I163" s="68">
        <v>41275</v>
      </c>
      <c r="AD163" s="37"/>
      <c r="AL163" s="37"/>
      <c r="AM163" s="37"/>
    </row>
    <row r="164" spans="1:39" s="36" customFormat="1" x14ac:dyDescent="0.2">
      <c r="A164" s="52" t="s">
        <v>1249</v>
      </c>
      <c r="B164" s="57" t="s">
        <v>1250</v>
      </c>
      <c r="C164" s="55"/>
      <c r="E164" s="36" t="s">
        <v>1509</v>
      </c>
      <c r="F164" s="36" t="s">
        <v>2376</v>
      </c>
      <c r="G164" s="36" t="s">
        <v>1505</v>
      </c>
      <c r="H164" s="53">
        <v>40909</v>
      </c>
      <c r="I164" s="68">
        <v>41275</v>
      </c>
      <c r="AD164" s="37"/>
      <c r="AL164" s="37"/>
      <c r="AM164" s="37"/>
    </row>
    <row r="165" spans="1:39" s="36" customFormat="1" x14ac:dyDescent="0.2">
      <c r="A165" s="52" t="s">
        <v>1540</v>
      </c>
      <c r="B165" s="57" t="s">
        <v>1250</v>
      </c>
      <c r="C165" s="58" t="s">
        <v>2017</v>
      </c>
      <c r="D165" s="36" t="s">
        <v>115</v>
      </c>
      <c r="E165" s="36" t="s">
        <v>1509</v>
      </c>
      <c r="F165" s="36" t="s">
        <v>2376</v>
      </c>
      <c r="G165" s="36" t="s">
        <v>1510</v>
      </c>
      <c r="H165" s="53">
        <v>40909</v>
      </c>
      <c r="I165" s="68">
        <v>41275</v>
      </c>
      <c r="AD165" s="37"/>
      <c r="AL165" s="37"/>
      <c r="AM165" s="37"/>
    </row>
    <row r="166" spans="1:39" s="36" customFormat="1" x14ac:dyDescent="0.2">
      <c r="A166" s="52" t="s">
        <v>1699</v>
      </c>
      <c r="B166" s="57" t="s">
        <v>1250</v>
      </c>
      <c r="C166" s="58" t="s">
        <v>2019</v>
      </c>
      <c r="D166" s="36" t="s">
        <v>115</v>
      </c>
      <c r="E166" s="36" t="s">
        <v>1509</v>
      </c>
      <c r="F166" s="36" t="s">
        <v>2376</v>
      </c>
      <c r="G166" s="36" t="s">
        <v>1510</v>
      </c>
      <c r="H166" s="53">
        <v>40909</v>
      </c>
      <c r="I166" s="68">
        <v>41275</v>
      </c>
      <c r="AD166" s="37"/>
      <c r="AL166" s="37"/>
      <c r="AM166" s="37"/>
    </row>
    <row r="167" spans="1:39" s="36" customFormat="1" x14ac:dyDescent="0.2">
      <c r="A167" s="52" t="s">
        <v>1251</v>
      </c>
      <c r="B167" s="57" t="s">
        <v>1255</v>
      </c>
      <c r="C167" s="55"/>
      <c r="E167" s="36" t="s">
        <v>1509</v>
      </c>
      <c r="F167" s="36" t="s">
        <v>2376</v>
      </c>
      <c r="G167" s="36" t="s">
        <v>1505</v>
      </c>
      <c r="H167" s="53">
        <v>40909</v>
      </c>
      <c r="I167" s="68">
        <v>41275</v>
      </c>
      <c r="AD167" s="37"/>
      <c r="AL167" s="37"/>
      <c r="AM167" s="37"/>
    </row>
    <row r="168" spans="1:39" s="36" customFormat="1" x14ac:dyDescent="0.2">
      <c r="A168" s="52" t="s">
        <v>1541</v>
      </c>
      <c r="B168" s="57" t="s">
        <v>1255</v>
      </c>
      <c r="C168" s="58" t="s">
        <v>2017</v>
      </c>
      <c r="D168" s="36" t="s">
        <v>115</v>
      </c>
      <c r="E168" s="36" t="s">
        <v>1509</v>
      </c>
      <c r="F168" s="36" t="s">
        <v>2376</v>
      </c>
      <c r="G168" s="36" t="s">
        <v>1510</v>
      </c>
      <c r="H168" s="53">
        <v>40909</v>
      </c>
      <c r="I168" s="68">
        <v>41275</v>
      </c>
      <c r="AD168" s="37"/>
      <c r="AL168" s="37"/>
      <c r="AM168" s="37"/>
    </row>
    <row r="169" spans="1:39" s="36" customFormat="1" x14ac:dyDescent="0.2">
      <c r="A169" s="52" t="s">
        <v>1700</v>
      </c>
      <c r="B169" s="57" t="s">
        <v>1255</v>
      </c>
      <c r="C169" s="58" t="s">
        <v>2019</v>
      </c>
      <c r="D169" s="36" t="s">
        <v>115</v>
      </c>
      <c r="E169" s="36" t="s">
        <v>1509</v>
      </c>
      <c r="F169" s="36" t="s">
        <v>2376</v>
      </c>
      <c r="G169" s="36" t="s">
        <v>1510</v>
      </c>
      <c r="H169" s="53">
        <v>40909</v>
      </c>
      <c r="I169" s="68">
        <v>41275</v>
      </c>
      <c r="AD169" s="37"/>
      <c r="AL169" s="37"/>
      <c r="AM169" s="37"/>
    </row>
    <row r="170" spans="1:39" s="36" customFormat="1" x14ac:dyDescent="0.2">
      <c r="A170" s="52" t="s">
        <v>1252</v>
      </c>
      <c r="B170" s="57" t="s">
        <v>1256</v>
      </c>
      <c r="C170" s="55"/>
      <c r="E170" s="36" t="s">
        <v>1509</v>
      </c>
      <c r="F170" s="36" t="s">
        <v>2376</v>
      </c>
      <c r="G170" s="36" t="s">
        <v>1505</v>
      </c>
      <c r="H170" s="53">
        <v>40909</v>
      </c>
      <c r="I170" s="68">
        <v>41275</v>
      </c>
      <c r="AD170" s="37"/>
      <c r="AL170" s="37"/>
      <c r="AM170" s="37"/>
    </row>
    <row r="171" spans="1:39" s="36" customFormat="1" x14ac:dyDescent="0.2">
      <c r="A171" s="52" t="s">
        <v>1542</v>
      </c>
      <c r="B171" s="57" t="s">
        <v>1256</v>
      </c>
      <c r="C171" s="58" t="s">
        <v>2017</v>
      </c>
      <c r="D171" s="36" t="s">
        <v>115</v>
      </c>
      <c r="E171" s="36" t="s">
        <v>1509</v>
      </c>
      <c r="F171" s="36" t="s">
        <v>2376</v>
      </c>
      <c r="G171" s="36" t="s">
        <v>1510</v>
      </c>
      <c r="H171" s="53">
        <v>40909</v>
      </c>
      <c r="I171" s="68">
        <v>41275</v>
      </c>
      <c r="AD171" s="37"/>
      <c r="AL171" s="37"/>
      <c r="AM171" s="37"/>
    </row>
    <row r="172" spans="1:39" s="36" customFormat="1" x14ac:dyDescent="0.2">
      <c r="A172" s="52" t="s">
        <v>1701</v>
      </c>
      <c r="B172" s="57" t="s">
        <v>1256</v>
      </c>
      <c r="C172" s="58" t="s">
        <v>2019</v>
      </c>
      <c r="D172" s="36" t="s">
        <v>115</v>
      </c>
      <c r="E172" s="36" t="s">
        <v>1509</v>
      </c>
      <c r="F172" s="36" t="s">
        <v>2376</v>
      </c>
      <c r="G172" s="36" t="s">
        <v>1510</v>
      </c>
      <c r="H172" s="53">
        <v>40909</v>
      </c>
      <c r="I172" s="68">
        <v>41275</v>
      </c>
      <c r="AD172" s="37"/>
      <c r="AL172" s="37"/>
      <c r="AM172" s="37"/>
    </row>
    <row r="173" spans="1:39" s="36" customFormat="1" x14ac:dyDescent="0.2">
      <c r="A173" s="52" t="s">
        <v>1253</v>
      </c>
      <c r="B173" s="57" t="s">
        <v>1257</v>
      </c>
      <c r="C173" s="55"/>
      <c r="E173" s="36" t="s">
        <v>1509</v>
      </c>
      <c r="F173" s="36" t="s">
        <v>2376</v>
      </c>
      <c r="G173" s="36" t="s">
        <v>1505</v>
      </c>
      <c r="H173" s="53">
        <v>40909</v>
      </c>
      <c r="I173" s="68">
        <v>41275</v>
      </c>
      <c r="AD173" s="37"/>
      <c r="AL173" s="37"/>
      <c r="AM173" s="37"/>
    </row>
    <row r="174" spans="1:39" s="36" customFormat="1" x14ac:dyDescent="0.2">
      <c r="A174" s="52" t="s">
        <v>1543</v>
      </c>
      <c r="B174" s="57" t="s">
        <v>1257</v>
      </c>
      <c r="C174" s="58" t="s">
        <v>2017</v>
      </c>
      <c r="D174" s="36" t="s">
        <v>115</v>
      </c>
      <c r="E174" s="36" t="s">
        <v>1509</v>
      </c>
      <c r="F174" s="36" t="s">
        <v>2376</v>
      </c>
      <c r="G174" s="36" t="s">
        <v>1510</v>
      </c>
      <c r="H174" s="53">
        <v>40909</v>
      </c>
      <c r="I174" s="68">
        <v>41275</v>
      </c>
      <c r="AD174" s="37"/>
      <c r="AL174" s="37"/>
      <c r="AM174" s="37"/>
    </row>
    <row r="175" spans="1:39" s="36" customFormat="1" x14ac:dyDescent="0.2">
      <c r="A175" s="52" t="s">
        <v>1702</v>
      </c>
      <c r="B175" s="57" t="s">
        <v>1257</v>
      </c>
      <c r="C175" s="58" t="s">
        <v>2019</v>
      </c>
      <c r="D175" s="36" t="s">
        <v>115</v>
      </c>
      <c r="E175" s="36" t="s">
        <v>1509</v>
      </c>
      <c r="F175" s="36" t="s">
        <v>2376</v>
      </c>
      <c r="G175" s="36" t="s">
        <v>1510</v>
      </c>
      <c r="H175" s="53">
        <v>40909</v>
      </c>
      <c r="I175" s="68">
        <v>41275</v>
      </c>
      <c r="AD175" s="37"/>
      <c r="AL175" s="37"/>
      <c r="AM175" s="37"/>
    </row>
    <row r="176" spans="1:39" s="36" customFormat="1" x14ac:dyDescent="0.2">
      <c r="A176" s="52" t="s">
        <v>1254</v>
      </c>
      <c r="B176" s="57" t="s">
        <v>1258</v>
      </c>
      <c r="C176" s="55"/>
      <c r="D176" s="36" t="s">
        <v>78</v>
      </c>
      <c r="E176" s="36" t="s">
        <v>1509</v>
      </c>
      <c r="F176" s="36" t="s">
        <v>2376</v>
      </c>
      <c r="G176" s="36" t="s">
        <v>1505</v>
      </c>
      <c r="H176" s="53">
        <v>40909</v>
      </c>
      <c r="I176" s="68">
        <v>41275</v>
      </c>
      <c r="AD176" s="37"/>
      <c r="AL176" s="37"/>
      <c r="AM176" s="37"/>
    </row>
    <row r="177" spans="1:39" s="36" customFormat="1" x14ac:dyDescent="0.2">
      <c r="A177" s="52" t="s">
        <v>1544</v>
      </c>
      <c r="B177" s="57" t="s">
        <v>1258</v>
      </c>
      <c r="C177" s="58" t="s">
        <v>2017</v>
      </c>
      <c r="D177" s="36" t="s">
        <v>78</v>
      </c>
      <c r="E177" s="36" t="s">
        <v>1509</v>
      </c>
      <c r="F177" s="36" t="s">
        <v>2376</v>
      </c>
      <c r="G177" s="36" t="s">
        <v>1510</v>
      </c>
      <c r="H177" s="53">
        <v>40909</v>
      </c>
      <c r="I177" s="68">
        <v>41275</v>
      </c>
      <c r="AD177" s="37"/>
      <c r="AL177" s="37"/>
      <c r="AM177" s="37"/>
    </row>
    <row r="178" spans="1:39" s="36" customFormat="1" x14ac:dyDescent="0.2">
      <c r="A178" s="52" t="s">
        <v>1703</v>
      </c>
      <c r="B178" s="57" t="s">
        <v>1258</v>
      </c>
      <c r="C178" s="58" t="s">
        <v>2019</v>
      </c>
      <c r="D178" s="36" t="s">
        <v>78</v>
      </c>
      <c r="E178" s="36" t="s">
        <v>1509</v>
      </c>
      <c r="F178" s="36" t="s">
        <v>2376</v>
      </c>
      <c r="G178" s="36" t="s">
        <v>1510</v>
      </c>
      <c r="H178" s="53">
        <v>40909</v>
      </c>
      <c r="I178" s="68">
        <v>41275</v>
      </c>
      <c r="AD178" s="37"/>
      <c r="AL178" s="37"/>
      <c r="AM178" s="37"/>
    </row>
    <row r="179" spans="1:39" s="36" customFormat="1" x14ac:dyDescent="0.2">
      <c r="A179" s="52" t="s">
        <v>1259</v>
      </c>
      <c r="B179" s="57" t="s">
        <v>1266</v>
      </c>
      <c r="C179" s="55"/>
      <c r="E179" s="36" t="s">
        <v>1509</v>
      </c>
      <c r="F179" s="36" t="s">
        <v>2376</v>
      </c>
      <c r="G179" s="36" t="s">
        <v>1505</v>
      </c>
      <c r="H179" s="53">
        <v>40909</v>
      </c>
      <c r="I179" s="68">
        <v>41275</v>
      </c>
      <c r="AD179" s="37"/>
      <c r="AL179" s="37"/>
      <c r="AM179" s="37"/>
    </row>
    <row r="180" spans="1:39" s="36" customFormat="1" x14ac:dyDescent="0.2">
      <c r="A180" s="52" t="s">
        <v>1545</v>
      </c>
      <c r="B180" s="57" t="s">
        <v>1266</v>
      </c>
      <c r="C180" s="58" t="s">
        <v>2017</v>
      </c>
      <c r="D180" s="36" t="s">
        <v>115</v>
      </c>
      <c r="E180" s="36" t="s">
        <v>1509</v>
      </c>
      <c r="F180" s="36" t="s">
        <v>2376</v>
      </c>
      <c r="G180" s="36" t="s">
        <v>1510</v>
      </c>
      <c r="H180" s="53">
        <v>40909</v>
      </c>
      <c r="I180" s="68">
        <v>41275</v>
      </c>
      <c r="AD180" s="37"/>
      <c r="AL180" s="37"/>
      <c r="AM180" s="37"/>
    </row>
    <row r="181" spans="1:39" s="36" customFormat="1" x14ac:dyDescent="0.2">
      <c r="A181" s="52" t="s">
        <v>1704</v>
      </c>
      <c r="B181" s="57" t="s">
        <v>1266</v>
      </c>
      <c r="C181" s="58" t="s">
        <v>2019</v>
      </c>
      <c r="D181" s="36" t="s">
        <v>115</v>
      </c>
      <c r="E181" s="36" t="s">
        <v>1509</v>
      </c>
      <c r="F181" s="36" t="s">
        <v>2376</v>
      </c>
      <c r="G181" s="36" t="s">
        <v>1510</v>
      </c>
      <c r="H181" s="53">
        <v>40909</v>
      </c>
      <c r="I181" s="68">
        <v>41275</v>
      </c>
      <c r="AD181" s="37"/>
      <c r="AL181" s="37"/>
      <c r="AM181" s="37"/>
    </row>
    <row r="182" spans="1:39" s="36" customFormat="1" x14ac:dyDescent="0.2">
      <c r="A182" s="52" t="s">
        <v>1260</v>
      </c>
      <c r="B182" s="57" t="s">
        <v>1267</v>
      </c>
      <c r="C182" s="55"/>
      <c r="D182" s="36" t="s">
        <v>78</v>
      </c>
      <c r="E182" s="36" t="s">
        <v>1509</v>
      </c>
      <c r="F182" s="36" t="s">
        <v>2376</v>
      </c>
      <c r="G182" s="36" t="s">
        <v>1505</v>
      </c>
      <c r="H182" s="53">
        <v>40909</v>
      </c>
      <c r="I182" s="68">
        <v>41275</v>
      </c>
      <c r="AD182" s="37"/>
      <c r="AL182" s="37"/>
      <c r="AM182" s="37"/>
    </row>
    <row r="183" spans="1:39" s="36" customFormat="1" x14ac:dyDescent="0.2">
      <c r="A183" s="52" t="s">
        <v>1546</v>
      </c>
      <c r="B183" s="57" t="s">
        <v>1267</v>
      </c>
      <c r="C183" s="58" t="s">
        <v>2017</v>
      </c>
      <c r="D183" s="36" t="s">
        <v>78</v>
      </c>
      <c r="E183" s="36" t="s">
        <v>1509</v>
      </c>
      <c r="F183" s="36" t="s">
        <v>2376</v>
      </c>
      <c r="G183" s="36" t="s">
        <v>1510</v>
      </c>
      <c r="H183" s="53">
        <v>40909</v>
      </c>
      <c r="I183" s="68">
        <v>41275</v>
      </c>
      <c r="AD183" s="37"/>
      <c r="AL183" s="37"/>
      <c r="AM183" s="37"/>
    </row>
    <row r="184" spans="1:39" s="36" customFormat="1" x14ac:dyDescent="0.2">
      <c r="A184" s="52" t="s">
        <v>1705</v>
      </c>
      <c r="B184" s="57" t="s">
        <v>1267</v>
      </c>
      <c r="C184" s="58" t="s">
        <v>2019</v>
      </c>
      <c r="D184" s="36" t="s">
        <v>78</v>
      </c>
      <c r="E184" s="36" t="s">
        <v>1509</v>
      </c>
      <c r="F184" s="36" t="s">
        <v>2376</v>
      </c>
      <c r="G184" s="36" t="s">
        <v>1510</v>
      </c>
      <c r="H184" s="53">
        <v>40909</v>
      </c>
      <c r="I184" s="68">
        <v>41275</v>
      </c>
      <c r="AD184" s="37"/>
      <c r="AL184" s="37"/>
      <c r="AM184" s="37"/>
    </row>
    <row r="185" spans="1:39" s="36" customFormat="1" x14ac:dyDescent="0.2">
      <c r="A185" s="52" t="s">
        <v>1261</v>
      </c>
      <c r="B185" s="57" t="s">
        <v>1268</v>
      </c>
      <c r="C185" s="55"/>
      <c r="D185" s="36" t="s">
        <v>78</v>
      </c>
      <c r="E185" s="36" t="s">
        <v>1509</v>
      </c>
      <c r="F185" s="36" t="s">
        <v>2376</v>
      </c>
      <c r="G185" s="36" t="s">
        <v>1505</v>
      </c>
      <c r="H185" s="53">
        <v>40909</v>
      </c>
      <c r="I185" s="68">
        <v>41275</v>
      </c>
      <c r="AD185" s="37"/>
      <c r="AL185" s="37"/>
      <c r="AM185" s="37"/>
    </row>
    <row r="186" spans="1:39" s="36" customFormat="1" x14ac:dyDescent="0.2">
      <c r="A186" s="52" t="s">
        <v>1547</v>
      </c>
      <c r="B186" s="57" t="s">
        <v>1268</v>
      </c>
      <c r="C186" s="58" t="s">
        <v>2017</v>
      </c>
      <c r="D186" s="36" t="s">
        <v>78</v>
      </c>
      <c r="E186" s="36" t="s">
        <v>1509</v>
      </c>
      <c r="F186" s="36" t="s">
        <v>2376</v>
      </c>
      <c r="G186" s="36" t="s">
        <v>1510</v>
      </c>
      <c r="H186" s="53">
        <v>40909</v>
      </c>
      <c r="I186" s="68">
        <v>41275</v>
      </c>
      <c r="AD186" s="37"/>
      <c r="AL186" s="37"/>
      <c r="AM186" s="37"/>
    </row>
    <row r="187" spans="1:39" s="36" customFormat="1" x14ac:dyDescent="0.2">
      <c r="A187" s="52" t="s">
        <v>1706</v>
      </c>
      <c r="B187" s="57" t="s">
        <v>1268</v>
      </c>
      <c r="C187" s="58" t="s">
        <v>2019</v>
      </c>
      <c r="D187" s="36" t="s">
        <v>78</v>
      </c>
      <c r="E187" s="36" t="s">
        <v>1509</v>
      </c>
      <c r="F187" s="36" t="s">
        <v>2376</v>
      </c>
      <c r="G187" s="36" t="s">
        <v>1510</v>
      </c>
      <c r="H187" s="53">
        <v>40909</v>
      </c>
      <c r="I187" s="68">
        <v>41275</v>
      </c>
      <c r="AD187" s="37"/>
      <c r="AL187" s="37"/>
      <c r="AM187" s="37"/>
    </row>
    <row r="188" spans="1:39" s="36" customFormat="1" x14ac:dyDescent="0.2">
      <c r="A188" s="52" t="s">
        <v>1262</v>
      </c>
      <c r="B188" s="57" t="s">
        <v>1269</v>
      </c>
      <c r="C188" s="55"/>
      <c r="D188" s="36" t="s">
        <v>78</v>
      </c>
      <c r="E188" s="36" t="s">
        <v>1509</v>
      </c>
      <c r="F188" s="36" t="s">
        <v>2376</v>
      </c>
      <c r="G188" s="36" t="s">
        <v>1505</v>
      </c>
      <c r="H188" s="53">
        <v>40909</v>
      </c>
      <c r="I188" s="68">
        <v>41275</v>
      </c>
      <c r="AD188" s="37"/>
      <c r="AL188" s="37"/>
      <c r="AM188" s="37"/>
    </row>
    <row r="189" spans="1:39" s="36" customFormat="1" x14ac:dyDescent="0.2">
      <c r="A189" s="52" t="s">
        <v>1548</v>
      </c>
      <c r="B189" s="57" t="s">
        <v>1269</v>
      </c>
      <c r="C189" s="58" t="s">
        <v>2017</v>
      </c>
      <c r="D189" s="36" t="s">
        <v>78</v>
      </c>
      <c r="E189" s="36" t="s">
        <v>1509</v>
      </c>
      <c r="F189" s="36" t="s">
        <v>2376</v>
      </c>
      <c r="G189" s="36" t="s">
        <v>1510</v>
      </c>
      <c r="H189" s="53">
        <v>40909</v>
      </c>
      <c r="I189" s="68">
        <v>41275</v>
      </c>
      <c r="AD189" s="37"/>
      <c r="AL189" s="37"/>
      <c r="AM189" s="37"/>
    </row>
    <row r="190" spans="1:39" s="36" customFormat="1" x14ac:dyDescent="0.2">
      <c r="A190" s="52" t="s">
        <v>1707</v>
      </c>
      <c r="B190" s="57" t="s">
        <v>1269</v>
      </c>
      <c r="C190" s="58" t="s">
        <v>2019</v>
      </c>
      <c r="D190" s="36" t="s">
        <v>78</v>
      </c>
      <c r="E190" s="36" t="s">
        <v>1509</v>
      </c>
      <c r="F190" s="36" t="s">
        <v>2376</v>
      </c>
      <c r="G190" s="36" t="s">
        <v>1510</v>
      </c>
      <c r="H190" s="53">
        <v>40909</v>
      </c>
      <c r="I190" s="68">
        <v>41275</v>
      </c>
      <c r="AD190" s="37"/>
      <c r="AL190" s="37"/>
      <c r="AM190" s="37"/>
    </row>
    <row r="191" spans="1:39" s="36" customFormat="1" x14ac:dyDescent="0.2">
      <c r="A191" s="52" t="s">
        <v>1263</v>
      </c>
      <c r="B191" s="57" t="s">
        <v>1270</v>
      </c>
      <c r="C191" s="55"/>
      <c r="D191" s="36" t="s">
        <v>78</v>
      </c>
      <c r="E191" s="36" t="s">
        <v>1509</v>
      </c>
      <c r="F191" s="36" t="s">
        <v>2376</v>
      </c>
      <c r="G191" s="36" t="s">
        <v>1505</v>
      </c>
      <c r="H191" s="53">
        <v>40909</v>
      </c>
      <c r="I191" s="68">
        <v>41275</v>
      </c>
      <c r="AD191" s="37"/>
      <c r="AL191" s="37"/>
      <c r="AM191" s="37"/>
    </row>
    <row r="192" spans="1:39" s="36" customFormat="1" x14ac:dyDescent="0.2">
      <c r="A192" s="52" t="s">
        <v>1549</v>
      </c>
      <c r="B192" s="57" t="s">
        <v>1270</v>
      </c>
      <c r="C192" s="58" t="s">
        <v>2017</v>
      </c>
      <c r="D192" s="36" t="s">
        <v>78</v>
      </c>
      <c r="E192" s="36" t="s">
        <v>1509</v>
      </c>
      <c r="F192" s="36" t="s">
        <v>2376</v>
      </c>
      <c r="G192" s="36" t="s">
        <v>1510</v>
      </c>
      <c r="H192" s="53">
        <v>40909</v>
      </c>
      <c r="I192" s="68">
        <v>41275</v>
      </c>
      <c r="AD192" s="37"/>
      <c r="AL192" s="37"/>
      <c r="AM192" s="37"/>
    </row>
    <row r="193" spans="1:39" s="36" customFormat="1" x14ac:dyDescent="0.2">
      <c r="A193" s="52" t="s">
        <v>1708</v>
      </c>
      <c r="B193" s="57" t="s">
        <v>1270</v>
      </c>
      <c r="C193" s="58" t="s">
        <v>2019</v>
      </c>
      <c r="D193" s="36" t="s">
        <v>78</v>
      </c>
      <c r="E193" s="36" t="s">
        <v>1509</v>
      </c>
      <c r="F193" s="36" t="s">
        <v>2376</v>
      </c>
      <c r="G193" s="36" t="s">
        <v>1510</v>
      </c>
      <c r="H193" s="53">
        <v>40909</v>
      </c>
      <c r="I193" s="68">
        <v>41275</v>
      </c>
      <c r="AD193" s="37"/>
      <c r="AL193" s="37"/>
      <c r="AM193" s="37"/>
    </row>
    <row r="194" spans="1:39" s="36" customFormat="1" x14ac:dyDescent="0.2">
      <c r="A194" s="52" t="s">
        <v>1264</v>
      </c>
      <c r="B194" s="57" t="s">
        <v>1271</v>
      </c>
      <c r="C194" s="55"/>
      <c r="D194" s="36" t="s">
        <v>78</v>
      </c>
      <c r="E194" s="36" t="s">
        <v>1509</v>
      </c>
      <c r="F194" s="36" t="s">
        <v>2376</v>
      </c>
      <c r="G194" s="36" t="s">
        <v>1505</v>
      </c>
      <c r="H194" s="53">
        <v>40909</v>
      </c>
      <c r="I194" s="68">
        <v>41275</v>
      </c>
      <c r="AD194" s="37"/>
      <c r="AL194" s="37"/>
      <c r="AM194" s="37"/>
    </row>
    <row r="195" spans="1:39" s="36" customFormat="1" x14ac:dyDescent="0.2">
      <c r="A195" s="52" t="s">
        <v>1550</v>
      </c>
      <c r="B195" s="57" t="s">
        <v>1271</v>
      </c>
      <c r="C195" s="58" t="s">
        <v>2017</v>
      </c>
      <c r="D195" s="36" t="s">
        <v>78</v>
      </c>
      <c r="E195" s="36" t="s">
        <v>1509</v>
      </c>
      <c r="F195" s="36" t="s">
        <v>2376</v>
      </c>
      <c r="G195" s="36" t="s">
        <v>1510</v>
      </c>
      <c r="H195" s="53">
        <v>40909</v>
      </c>
      <c r="I195" s="68">
        <v>41275</v>
      </c>
      <c r="AD195" s="37"/>
      <c r="AL195" s="37"/>
      <c r="AM195" s="37"/>
    </row>
    <row r="196" spans="1:39" s="36" customFormat="1" x14ac:dyDescent="0.2">
      <c r="A196" s="52" t="s">
        <v>1709</v>
      </c>
      <c r="B196" s="57" t="s">
        <v>1271</v>
      </c>
      <c r="C196" s="58" t="s">
        <v>2019</v>
      </c>
      <c r="D196" s="36" t="s">
        <v>78</v>
      </c>
      <c r="E196" s="36" t="s">
        <v>1509</v>
      </c>
      <c r="F196" s="36" t="s">
        <v>2376</v>
      </c>
      <c r="G196" s="36" t="s">
        <v>1510</v>
      </c>
      <c r="H196" s="53">
        <v>40909</v>
      </c>
      <c r="I196" s="68">
        <v>41275</v>
      </c>
      <c r="AD196" s="37"/>
      <c r="AL196" s="37"/>
      <c r="AM196" s="37"/>
    </row>
    <row r="197" spans="1:39" s="36" customFormat="1" x14ac:dyDescent="0.2">
      <c r="A197" s="52" t="s">
        <v>1265</v>
      </c>
      <c r="B197" s="57" t="s">
        <v>1272</v>
      </c>
      <c r="C197" s="55"/>
      <c r="D197" s="36" t="s">
        <v>78</v>
      </c>
      <c r="E197" s="36" t="s">
        <v>1509</v>
      </c>
      <c r="F197" s="36" t="s">
        <v>2376</v>
      </c>
      <c r="G197" s="36" t="s">
        <v>1505</v>
      </c>
      <c r="H197" s="53">
        <v>40909</v>
      </c>
      <c r="I197" s="68">
        <v>41275</v>
      </c>
      <c r="AD197" s="37"/>
      <c r="AL197" s="37"/>
      <c r="AM197" s="37"/>
    </row>
    <row r="198" spans="1:39" s="36" customFormat="1" x14ac:dyDescent="0.2">
      <c r="A198" s="52" t="s">
        <v>1551</v>
      </c>
      <c r="B198" s="57" t="s">
        <v>1272</v>
      </c>
      <c r="C198" s="58" t="s">
        <v>2017</v>
      </c>
      <c r="D198" s="36" t="s">
        <v>78</v>
      </c>
      <c r="E198" s="36" t="s">
        <v>1509</v>
      </c>
      <c r="F198" s="36" t="s">
        <v>2376</v>
      </c>
      <c r="G198" s="36" t="s">
        <v>1510</v>
      </c>
      <c r="H198" s="53">
        <v>40909</v>
      </c>
      <c r="I198" s="68">
        <v>41275</v>
      </c>
      <c r="AD198" s="37"/>
      <c r="AL198" s="37"/>
      <c r="AM198" s="37"/>
    </row>
    <row r="199" spans="1:39" s="36" customFormat="1" x14ac:dyDescent="0.2">
      <c r="A199" s="52" t="s">
        <v>1710</v>
      </c>
      <c r="B199" s="57" t="s">
        <v>1272</v>
      </c>
      <c r="C199" s="58" t="s">
        <v>2019</v>
      </c>
      <c r="D199" s="36" t="s">
        <v>78</v>
      </c>
      <c r="E199" s="36" t="s">
        <v>1509</v>
      </c>
      <c r="F199" s="36" t="s">
        <v>2376</v>
      </c>
      <c r="G199" s="36" t="s">
        <v>1510</v>
      </c>
      <c r="H199" s="53">
        <v>40909</v>
      </c>
      <c r="I199" s="68">
        <v>41275</v>
      </c>
      <c r="AD199" s="37"/>
      <c r="AL199" s="37"/>
      <c r="AM199" s="37"/>
    </row>
    <row r="200" spans="1:39" s="36" customFormat="1" x14ac:dyDescent="0.2">
      <c r="A200" s="52" t="s">
        <v>1273</v>
      </c>
      <c r="B200" s="57" t="s">
        <v>1286</v>
      </c>
      <c r="C200" s="55"/>
      <c r="E200" s="36" t="s">
        <v>1509</v>
      </c>
      <c r="F200" s="36" t="s">
        <v>2376</v>
      </c>
      <c r="G200" s="36" t="s">
        <v>1505</v>
      </c>
      <c r="H200" s="53">
        <v>40909</v>
      </c>
      <c r="I200" s="68">
        <v>41275</v>
      </c>
      <c r="AD200" s="37"/>
      <c r="AL200" s="37"/>
      <c r="AM200" s="37"/>
    </row>
    <row r="201" spans="1:39" s="36" customFormat="1" x14ac:dyDescent="0.2">
      <c r="A201" s="52" t="s">
        <v>1552</v>
      </c>
      <c r="B201" s="57" t="s">
        <v>1286</v>
      </c>
      <c r="C201" s="58" t="s">
        <v>2017</v>
      </c>
      <c r="D201" s="36" t="s">
        <v>115</v>
      </c>
      <c r="E201" s="36" t="s">
        <v>1509</v>
      </c>
      <c r="F201" s="36" t="s">
        <v>2376</v>
      </c>
      <c r="G201" s="36" t="s">
        <v>1510</v>
      </c>
      <c r="H201" s="53">
        <v>40909</v>
      </c>
      <c r="I201" s="68">
        <v>41275</v>
      </c>
      <c r="AD201" s="37"/>
      <c r="AL201" s="37"/>
      <c r="AM201" s="37"/>
    </row>
    <row r="202" spans="1:39" s="36" customFormat="1" x14ac:dyDescent="0.2">
      <c r="A202" s="52" t="s">
        <v>1711</v>
      </c>
      <c r="B202" s="57" t="s">
        <v>1286</v>
      </c>
      <c r="C202" s="58" t="s">
        <v>2019</v>
      </c>
      <c r="D202" s="36" t="s">
        <v>115</v>
      </c>
      <c r="E202" s="36" t="s">
        <v>1509</v>
      </c>
      <c r="F202" s="36" t="s">
        <v>2376</v>
      </c>
      <c r="G202" s="36" t="s">
        <v>1510</v>
      </c>
      <c r="H202" s="53">
        <v>40909</v>
      </c>
      <c r="I202" s="68">
        <v>41275</v>
      </c>
      <c r="AD202" s="37"/>
      <c r="AL202" s="37"/>
      <c r="AM202" s="37"/>
    </row>
    <row r="203" spans="1:39" s="36" customFormat="1" x14ac:dyDescent="0.2">
      <c r="A203" s="52" t="s">
        <v>1274</v>
      </c>
      <c r="B203" s="57" t="s">
        <v>1287</v>
      </c>
      <c r="C203" s="55"/>
      <c r="D203" s="36" t="s">
        <v>78</v>
      </c>
      <c r="E203" s="36" t="s">
        <v>1509</v>
      </c>
      <c r="F203" s="36" t="s">
        <v>2376</v>
      </c>
      <c r="G203" s="36" t="s">
        <v>1505</v>
      </c>
      <c r="H203" s="53">
        <v>40909</v>
      </c>
      <c r="I203" s="68">
        <v>41275</v>
      </c>
      <c r="AD203" s="37"/>
      <c r="AL203" s="37"/>
      <c r="AM203" s="37"/>
    </row>
    <row r="204" spans="1:39" s="36" customFormat="1" x14ac:dyDescent="0.2">
      <c r="A204" s="52" t="s">
        <v>1553</v>
      </c>
      <c r="B204" s="57" t="s">
        <v>1287</v>
      </c>
      <c r="C204" s="58" t="s">
        <v>2017</v>
      </c>
      <c r="D204" s="36" t="s">
        <v>78</v>
      </c>
      <c r="E204" s="36" t="s">
        <v>1509</v>
      </c>
      <c r="F204" s="36" t="s">
        <v>2376</v>
      </c>
      <c r="G204" s="36" t="s">
        <v>1510</v>
      </c>
      <c r="H204" s="53">
        <v>40909</v>
      </c>
      <c r="I204" s="68">
        <v>41275</v>
      </c>
      <c r="AD204" s="37"/>
      <c r="AL204" s="37"/>
      <c r="AM204" s="37"/>
    </row>
    <row r="205" spans="1:39" s="36" customFormat="1" x14ac:dyDescent="0.2">
      <c r="A205" s="52" t="s">
        <v>1712</v>
      </c>
      <c r="B205" s="57" t="s">
        <v>1287</v>
      </c>
      <c r="C205" s="58" t="s">
        <v>2019</v>
      </c>
      <c r="D205" s="36" t="s">
        <v>78</v>
      </c>
      <c r="E205" s="36" t="s">
        <v>1509</v>
      </c>
      <c r="F205" s="36" t="s">
        <v>2376</v>
      </c>
      <c r="G205" s="36" t="s">
        <v>1510</v>
      </c>
      <c r="H205" s="53">
        <v>40909</v>
      </c>
      <c r="I205" s="68">
        <v>41275</v>
      </c>
      <c r="AD205" s="37"/>
      <c r="AL205" s="37"/>
      <c r="AM205" s="37"/>
    </row>
    <row r="206" spans="1:39" s="36" customFormat="1" x14ac:dyDescent="0.2">
      <c r="A206" s="52" t="s">
        <v>1275</v>
      </c>
      <c r="B206" s="57" t="s">
        <v>1288</v>
      </c>
      <c r="C206" s="55"/>
      <c r="D206" s="36" t="s">
        <v>78</v>
      </c>
      <c r="E206" s="36" t="s">
        <v>1509</v>
      </c>
      <c r="F206" s="36" t="s">
        <v>2376</v>
      </c>
      <c r="G206" s="36" t="s">
        <v>1505</v>
      </c>
      <c r="H206" s="53">
        <v>40909</v>
      </c>
      <c r="I206" s="68">
        <v>41275</v>
      </c>
      <c r="AD206" s="37"/>
      <c r="AL206" s="37"/>
      <c r="AM206" s="37"/>
    </row>
    <row r="207" spans="1:39" s="36" customFormat="1" x14ac:dyDescent="0.2">
      <c r="A207" s="52" t="s">
        <v>1554</v>
      </c>
      <c r="B207" s="57" t="s">
        <v>1288</v>
      </c>
      <c r="C207" s="58" t="s">
        <v>2017</v>
      </c>
      <c r="D207" s="36" t="s">
        <v>78</v>
      </c>
      <c r="E207" s="36" t="s">
        <v>1509</v>
      </c>
      <c r="F207" s="36" t="s">
        <v>2376</v>
      </c>
      <c r="G207" s="36" t="s">
        <v>1510</v>
      </c>
      <c r="H207" s="53">
        <v>40909</v>
      </c>
      <c r="I207" s="68">
        <v>41275</v>
      </c>
      <c r="AD207" s="37"/>
      <c r="AL207" s="37"/>
      <c r="AM207" s="37"/>
    </row>
    <row r="208" spans="1:39" s="36" customFormat="1" x14ac:dyDescent="0.2">
      <c r="A208" s="52" t="s">
        <v>1713</v>
      </c>
      <c r="B208" s="57" t="s">
        <v>1288</v>
      </c>
      <c r="C208" s="58" t="s">
        <v>2019</v>
      </c>
      <c r="D208" s="36" t="s">
        <v>78</v>
      </c>
      <c r="E208" s="36" t="s">
        <v>1509</v>
      </c>
      <c r="F208" s="36" t="s">
        <v>2376</v>
      </c>
      <c r="G208" s="36" t="s">
        <v>1510</v>
      </c>
      <c r="H208" s="53">
        <v>40909</v>
      </c>
      <c r="I208" s="68">
        <v>41275</v>
      </c>
      <c r="AD208" s="37"/>
      <c r="AL208" s="37"/>
      <c r="AM208" s="37"/>
    </row>
    <row r="209" spans="1:39" s="36" customFormat="1" x14ac:dyDescent="0.2">
      <c r="A209" s="52" t="s">
        <v>1276</v>
      </c>
      <c r="B209" s="57" t="s">
        <v>1289</v>
      </c>
      <c r="C209" s="55"/>
      <c r="D209" s="36" t="s">
        <v>78</v>
      </c>
      <c r="E209" s="36" t="s">
        <v>1509</v>
      </c>
      <c r="F209" s="36" t="s">
        <v>2376</v>
      </c>
      <c r="G209" s="36" t="s">
        <v>1505</v>
      </c>
      <c r="H209" s="53">
        <v>40909</v>
      </c>
      <c r="I209" s="68">
        <v>41275</v>
      </c>
      <c r="AD209" s="37"/>
      <c r="AL209" s="37"/>
      <c r="AM209" s="37"/>
    </row>
    <row r="210" spans="1:39" s="36" customFormat="1" x14ac:dyDescent="0.2">
      <c r="A210" s="52" t="s">
        <v>1555</v>
      </c>
      <c r="B210" s="57" t="s">
        <v>1289</v>
      </c>
      <c r="C210" s="58" t="s">
        <v>2017</v>
      </c>
      <c r="D210" s="36" t="s">
        <v>78</v>
      </c>
      <c r="E210" s="36" t="s">
        <v>1509</v>
      </c>
      <c r="F210" s="36" t="s">
        <v>2376</v>
      </c>
      <c r="G210" s="36" t="s">
        <v>1510</v>
      </c>
      <c r="H210" s="53">
        <v>40909</v>
      </c>
      <c r="I210" s="68">
        <v>41275</v>
      </c>
      <c r="AD210" s="37"/>
      <c r="AL210" s="37"/>
      <c r="AM210" s="37"/>
    </row>
    <row r="211" spans="1:39" s="36" customFormat="1" x14ac:dyDescent="0.2">
      <c r="A211" s="52" t="s">
        <v>1714</v>
      </c>
      <c r="B211" s="57" t="s">
        <v>1289</v>
      </c>
      <c r="C211" s="58" t="s">
        <v>2019</v>
      </c>
      <c r="D211" s="36" t="s">
        <v>78</v>
      </c>
      <c r="E211" s="36" t="s">
        <v>1509</v>
      </c>
      <c r="F211" s="36" t="s">
        <v>2376</v>
      </c>
      <c r="G211" s="36" t="s">
        <v>1510</v>
      </c>
      <c r="H211" s="53">
        <v>40909</v>
      </c>
      <c r="I211" s="68">
        <v>41275</v>
      </c>
      <c r="AD211" s="37"/>
      <c r="AL211" s="37"/>
      <c r="AM211" s="37"/>
    </row>
    <row r="212" spans="1:39" s="36" customFormat="1" x14ac:dyDescent="0.2">
      <c r="A212" s="52" t="s">
        <v>1277</v>
      </c>
      <c r="B212" s="57" t="s">
        <v>1290</v>
      </c>
      <c r="C212" s="55"/>
      <c r="D212" s="36" t="s">
        <v>78</v>
      </c>
      <c r="E212" s="36" t="s">
        <v>1509</v>
      </c>
      <c r="F212" s="36" t="s">
        <v>2376</v>
      </c>
      <c r="G212" s="36" t="s">
        <v>1505</v>
      </c>
      <c r="H212" s="53">
        <v>40909</v>
      </c>
      <c r="I212" s="68">
        <v>41275</v>
      </c>
      <c r="AD212" s="37"/>
      <c r="AL212" s="37"/>
      <c r="AM212" s="37"/>
    </row>
    <row r="213" spans="1:39" s="36" customFormat="1" x14ac:dyDescent="0.2">
      <c r="A213" s="52" t="s">
        <v>1556</v>
      </c>
      <c r="B213" s="57" t="s">
        <v>1290</v>
      </c>
      <c r="C213" s="58" t="s">
        <v>2017</v>
      </c>
      <c r="D213" s="36" t="s">
        <v>78</v>
      </c>
      <c r="E213" s="36" t="s">
        <v>1509</v>
      </c>
      <c r="F213" s="36" t="s">
        <v>2376</v>
      </c>
      <c r="G213" s="36" t="s">
        <v>1510</v>
      </c>
      <c r="H213" s="53">
        <v>40909</v>
      </c>
      <c r="I213" s="68">
        <v>41275</v>
      </c>
      <c r="AD213" s="37"/>
      <c r="AL213" s="37"/>
      <c r="AM213" s="37"/>
    </row>
    <row r="214" spans="1:39" s="36" customFormat="1" x14ac:dyDescent="0.2">
      <c r="A214" s="52" t="s">
        <v>1715</v>
      </c>
      <c r="B214" s="57" t="s">
        <v>1290</v>
      </c>
      <c r="C214" s="58" t="s">
        <v>2019</v>
      </c>
      <c r="D214" s="36" t="s">
        <v>78</v>
      </c>
      <c r="E214" s="36" t="s">
        <v>1509</v>
      </c>
      <c r="F214" s="36" t="s">
        <v>2376</v>
      </c>
      <c r="G214" s="36" t="s">
        <v>1510</v>
      </c>
      <c r="H214" s="53">
        <v>40909</v>
      </c>
      <c r="I214" s="68">
        <v>41275</v>
      </c>
      <c r="AD214" s="37"/>
      <c r="AL214" s="37"/>
      <c r="AM214" s="37"/>
    </row>
    <row r="215" spans="1:39" s="36" customFormat="1" x14ac:dyDescent="0.2">
      <c r="A215" s="52" t="s">
        <v>1278</v>
      </c>
      <c r="B215" s="57" t="s">
        <v>1291</v>
      </c>
      <c r="C215" s="55"/>
      <c r="E215" s="36" t="s">
        <v>1509</v>
      </c>
      <c r="F215" s="36" t="s">
        <v>2376</v>
      </c>
      <c r="G215" s="36" t="s">
        <v>1505</v>
      </c>
      <c r="H215" s="53">
        <v>40909</v>
      </c>
      <c r="I215" s="68">
        <v>41275</v>
      </c>
      <c r="AD215" s="37"/>
      <c r="AL215" s="37"/>
      <c r="AM215" s="37"/>
    </row>
    <row r="216" spans="1:39" s="36" customFormat="1" x14ac:dyDescent="0.2">
      <c r="A216" s="52" t="s">
        <v>1557</v>
      </c>
      <c r="B216" s="57" t="s">
        <v>1291</v>
      </c>
      <c r="C216" s="58" t="s">
        <v>2017</v>
      </c>
      <c r="D216" s="36" t="s">
        <v>115</v>
      </c>
      <c r="E216" s="36" t="s">
        <v>1509</v>
      </c>
      <c r="F216" s="36" t="s">
        <v>2376</v>
      </c>
      <c r="G216" s="36" t="s">
        <v>1510</v>
      </c>
      <c r="H216" s="53">
        <v>40909</v>
      </c>
      <c r="I216" s="68">
        <v>41275</v>
      </c>
      <c r="AD216" s="37"/>
      <c r="AL216" s="37"/>
      <c r="AM216" s="37"/>
    </row>
    <row r="217" spans="1:39" s="36" customFormat="1" x14ac:dyDescent="0.2">
      <c r="A217" s="52" t="s">
        <v>1716</v>
      </c>
      <c r="B217" s="57" t="s">
        <v>1291</v>
      </c>
      <c r="C217" s="58" t="s">
        <v>2019</v>
      </c>
      <c r="D217" s="36" t="s">
        <v>115</v>
      </c>
      <c r="E217" s="36" t="s">
        <v>1509</v>
      </c>
      <c r="F217" s="36" t="s">
        <v>2376</v>
      </c>
      <c r="G217" s="36" t="s">
        <v>1510</v>
      </c>
      <c r="H217" s="53">
        <v>40909</v>
      </c>
      <c r="I217" s="68">
        <v>41275</v>
      </c>
      <c r="AD217" s="37"/>
      <c r="AL217" s="37"/>
      <c r="AM217" s="37"/>
    </row>
    <row r="218" spans="1:39" s="36" customFormat="1" x14ac:dyDescent="0.2">
      <c r="A218" s="52" t="s">
        <v>1279</v>
      </c>
      <c r="B218" s="57" t="s">
        <v>1292</v>
      </c>
      <c r="C218" s="55"/>
      <c r="E218" s="36" t="s">
        <v>1509</v>
      </c>
      <c r="F218" s="36" t="s">
        <v>2376</v>
      </c>
      <c r="G218" s="36" t="s">
        <v>1505</v>
      </c>
      <c r="H218" s="53">
        <v>40909</v>
      </c>
      <c r="I218" s="68">
        <v>41275</v>
      </c>
      <c r="AD218" s="37"/>
      <c r="AL218" s="37"/>
      <c r="AM218" s="37"/>
    </row>
    <row r="219" spans="1:39" s="36" customFormat="1" x14ac:dyDescent="0.2">
      <c r="A219" s="52" t="s">
        <v>1558</v>
      </c>
      <c r="B219" s="57" t="s">
        <v>1292</v>
      </c>
      <c r="C219" s="58" t="s">
        <v>2017</v>
      </c>
      <c r="D219" s="36" t="s">
        <v>115</v>
      </c>
      <c r="E219" s="36" t="s">
        <v>1509</v>
      </c>
      <c r="F219" s="36" t="s">
        <v>2376</v>
      </c>
      <c r="G219" s="36" t="s">
        <v>1510</v>
      </c>
      <c r="H219" s="53">
        <v>40909</v>
      </c>
      <c r="I219" s="68">
        <v>41275</v>
      </c>
      <c r="AD219" s="37"/>
      <c r="AL219" s="37"/>
      <c r="AM219" s="37"/>
    </row>
    <row r="220" spans="1:39" s="36" customFormat="1" x14ac:dyDescent="0.2">
      <c r="A220" s="52" t="s">
        <v>1717</v>
      </c>
      <c r="B220" s="57" t="s">
        <v>1292</v>
      </c>
      <c r="C220" s="58" t="s">
        <v>2019</v>
      </c>
      <c r="D220" s="36" t="s">
        <v>115</v>
      </c>
      <c r="E220" s="36" t="s">
        <v>1509</v>
      </c>
      <c r="F220" s="36" t="s">
        <v>2376</v>
      </c>
      <c r="G220" s="36" t="s">
        <v>1510</v>
      </c>
      <c r="H220" s="53">
        <v>40909</v>
      </c>
      <c r="I220" s="68">
        <v>41275</v>
      </c>
      <c r="AD220" s="37"/>
      <c r="AL220" s="37"/>
      <c r="AM220" s="37"/>
    </row>
    <row r="221" spans="1:39" s="36" customFormat="1" x14ac:dyDescent="0.2">
      <c r="A221" s="52" t="s">
        <v>1280</v>
      </c>
      <c r="B221" s="57" t="s">
        <v>1293</v>
      </c>
      <c r="C221" s="55"/>
      <c r="D221" s="36" t="s">
        <v>78</v>
      </c>
      <c r="E221" s="36" t="s">
        <v>1509</v>
      </c>
      <c r="F221" s="36" t="s">
        <v>2376</v>
      </c>
      <c r="G221" s="36" t="s">
        <v>1505</v>
      </c>
      <c r="H221" s="53">
        <v>40909</v>
      </c>
      <c r="I221" s="68">
        <v>41275</v>
      </c>
      <c r="AD221" s="37"/>
      <c r="AL221" s="37"/>
      <c r="AM221" s="37"/>
    </row>
    <row r="222" spans="1:39" s="36" customFormat="1" x14ac:dyDescent="0.2">
      <c r="A222" s="52" t="s">
        <v>1559</v>
      </c>
      <c r="B222" s="57" t="s">
        <v>1293</v>
      </c>
      <c r="C222" s="58" t="s">
        <v>2017</v>
      </c>
      <c r="D222" s="36" t="s">
        <v>78</v>
      </c>
      <c r="E222" s="36" t="s">
        <v>1509</v>
      </c>
      <c r="F222" s="36" t="s">
        <v>2376</v>
      </c>
      <c r="G222" s="36" t="s">
        <v>1510</v>
      </c>
      <c r="H222" s="53">
        <v>40909</v>
      </c>
      <c r="I222" s="68">
        <v>41275</v>
      </c>
      <c r="AD222" s="37"/>
      <c r="AL222" s="37"/>
      <c r="AM222" s="37"/>
    </row>
    <row r="223" spans="1:39" s="36" customFormat="1" x14ac:dyDescent="0.2">
      <c r="A223" s="52" t="s">
        <v>1718</v>
      </c>
      <c r="B223" s="57" t="s">
        <v>1293</v>
      </c>
      <c r="C223" s="58" t="s">
        <v>2019</v>
      </c>
      <c r="D223" s="36" t="s">
        <v>78</v>
      </c>
      <c r="E223" s="36" t="s">
        <v>1509</v>
      </c>
      <c r="F223" s="36" t="s">
        <v>2376</v>
      </c>
      <c r="G223" s="36" t="s">
        <v>1510</v>
      </c>
      <c r="H223" s="53">
        <v>40909</v>
      </c>
      <c r="I223" s="68">
        <v>41275</v>
      </c>
      <c r="AD223" s="37"/>
      <c r="AL223" s="37"/>
      <c r="AM223" s="37"/>
    </row>
    <row r="224" spans="1:39" s="36" customFormat="1" x14ac:dyDescent="0.2">
      <c r="A224" s="52" t="s">
        <v>1281</v>
      </c>
      <c r="B224" s="57" t="s">
        <v>1294</v>
      </c>
      <c r="C224" s="55"/>
      <c r="D224" s="36" t="s">
        <v>78</v>
      </c>
      <c r="E224" s="36" t="s">
        <v>1509</v>
      </c>
      <c r="F224" s="36" t="s">
        <v>2376</v>
      </c>
      <c r="G224" s="36" t="s">
        <v>1505</v>
      </c>
      <c r="H224" s="53">
        <v>40909</v>
      </c>
      <c r="I224" s="68">
        <v>41275</v>
      </c>
      <c r="AD224" s="37"/>
      <c r="AL224" s="37"/>
      <c r="AM224" s="37"/>
    </row>
    <row r="225" spans="1:39" s="36" customFormat="1" x14ac:dyDescent="0.2">
      <c r="A225" s="52" t="s">
        <v>1560</v>
      </c>
      <c r="B225" s="57" t="s">
        <v>1294</v>
      </c>
      <c r="C225" s="58" t="s">
        <v>2017</v>
      </c>
      <c r="D225" s="36" t="s">
        <v>78</v>
      </c>
      <c r="E225" s="36" t="s">
        <v>1509</v>
      </c>
      <c r="F225" s="36" t="s">
        <v>2376</v>
      </c>
      <c r="G225" s="36" t="s">
        <v>1510</v>
      </c>
      <c r="H225" s="53">
        <v>40909</v>
      </c>
      <c r="I225" s="68">
        <v>41275</v>
      </c>
      <c r="AD225" s="37"/>
      <c r="AL225" s="37"/>
      <c r="AM225" s="37"/>
    </row>
    <row r="226" spans="1:39" s="36" customFormat="1" x14ac:dyDescent="0.2">
      <c r="A226" s="52" t="s">
        <v>1719</v>
      </c>
      <c r="B226" s="57" t="s">
        <v>1294</v>
      </c>
      <c r="C226" s="58" t="s">
        <v>2019</v>
      </c>
      <c r="D226" s="36" t="s">
        <v>78</v>
      </c>
      <c r="E226" s="36" t="s">
        <v>1509</v>
      </c>
      <c r="F226" s="36" t="s">
        <v>2376</v>
      </c>
      <c r="G226" s="36" t="s">
        <v>1510</v>
      </c>
      <c r="H226" s="53">
        <v>40909</v>
      </c>
      <c r="I226" s="68">
        <v>41275</v>
      </c>
      <c r="AD226" s="37"/>
      <c r="AL226" s="37"/>
      <c r="AM226" s="37"/>
    </row>
    <row r="227" spans="1:39" s="36" customFormat="1" x14ac:dyDescent="0.2">
      <c r="A227" s="52" t="s">
        <v>1282</v>
      </c>
      <c r="B227" s="57" t="s">
        <v>1295</v>
      </c>
      <c r="C227" s="55"/>
      <c r="D227" s="36" t="s">
        <v>78</v>
      </c>
      <c r="E227" s="36" t="s">
        <v>1509</v>
      </c>
      <c r="F227" s="36" t="s">
        <v>2376</v>
      </c>
      <c r="G227" s="36" t="s">
        <v>1505</v>
      </c>
      <c r="H227" s="53">
        <v>40909</v>
      </c>
      <c r="I227" s="68">
        <v>41275</v>
      </c>
      <c r="AD227" s="37"/>
      <c r="AL227" s="37"/>
      <c r="AM227" s="37"/>
    </row>
    <row r="228" spans="1:39" s="36" customFormat="1" x14ac:dyDescent="0.2">
      <c r="A228" s="52" t="s">
        <v>1561</v>
      </c>
      <c r="B228" s="57" t="s">
        <v>1295</v>
      </c>
      <c r="C228" s="58" t="s">
        <v>2017</v>
      </c>
      <c r="D228" s="36" t="s">
        <v>78</v>
      </c>
      <c r="E228" s="36" t="s">
        <v>1509</v>
      </c>
      <c r="F228" s="36" t="s">
        <v>2376</v>
      </c>
      <c r="G228" s="36" t="s">
        <v>1510</v>
      </c>
      <c r="H228" s="53">
        <v>40909</v>
      </c>
      <c r="I228" s="68">
        <v>41275</v>
      </c>
      <c r="AD228" s="37"/>
      <c r="AL228" s="37"/>
      <c r="AM228" s="37"/>
    </row>
    <row r="229" spans="1:39" s="36" customFormat="1" x14ac:dyDescent="0.2">
      <c r="A229" s="52" t="s">
        <v>1720</v>
      </c>
      <c r="B229" s="57" t="s">
        <v>1295</v>
      </c>
      <c r="C229" s="58" t="s">
        <v>2019</v>
      </c>
      <c r="D229" s="36" t="s">
        <v>78</v>
      </c>
      <c r="E229" s="36" t="s">
        <v>1509</v>
      </c>
      <c r="F229" s="36" t="s">
        <v>2376</v>
      </c>
      <c r="G229" s="36" t="s">
        <v>1510</v>
      </c>
      <c r="H229" s="53">
        <v>40909</v>
      </c>
      <c r="I229" s="68">
        <v>41275</v>
      </c>
      <c r="AD229" s="37"/>
      <c r="AL229" s="37"/>
      <c r="AM229" s="37"/>
    </row>
    <row r="230" spans="1:39" s="36" customFormat="1" x14ac:dyDescent="0.2">
      <c r="A230" s="52" t="s">
        <v>1283</v>
      </c>
      <c r="B230" s="57" t="s">
        <v>1296</v>
      </c>
      <c r="C230" s="55"/>
      <c r="D230" s="36" t="s">
        <v>78</v>
      </c>
      <c r="E230" s="36" t="s">
        <v>1509</v>
      </c>
      <c r="F230" s="36" t="s">
        <v>2376</v>
      </c>
      <c r="G230" s="36" t="s">
        <v>1505</v>
      </c>
      <c r="H230" s="53">
        <v>40909</v>
      </c>
      <c r="I230" s="68">
        <v>41275</v>
      </c>
      <c r="AD230" s="37"/>
      <c r="AL230" s="37"/>
      <c r="AM230" s="37"/>
    </row>
    <row r="231" spans="1:39" s="36" customFormat="1" x14ac:dyDescent="0.2">
      <c r="A231" s="52" t="s">
        <v>1562</v>
      </c>
      <c r="B231" s="57" t="s">
        <v>1296</v>
      </c>
      <c r="C231" s="58" t="s">
        <v>2017</v>
      </c>
      <c r="D231" s="36" t="s">
        <v>78</v>
      </c>
      <c r="E231" s="36" t="s">
        <v>1509</v>
      </c>
      <c r="F231" s="36" t="s">
        <v>2376</v>
      </c>
      <c r="G231" s="36" t="s">
        <v>1510</v>
      </c>
      <c r="H231" s="53">
        <v>40909</v>
      </c>
      <c r="I231" s="68">
        <v>41275</v>
      </c>
      <c r="AD231" s="37"/>
      <c r="AL231" s="37"/>
      <c r="AM231" s="37"/>
    </row>
    <row r="232" spans="1:39" s="36" customFormat="1" x14ac:dyDescent="0.2">
      <c r="A232" s="52" t="s">
        <v>1721</v>
      </c>
      <c r="B232" s="57" t="s">
        <v>1296</v>
      </c>
      <c r="C232" s="58" t="s">
        <v>2019</v>
      </c>
      <c r="D232" s="36" t="s">
        <v>78</v>
      </c>
      <c r="E232" s="36" t="s">
        <v>1509</v>
      </c>
      <c r="F232" s="36" t="s">
        <v>2376</v>
      </c>
      <c r="G232" s="36" t="s">
        <v>1510</v>
      </c>
      <c r="H232" s="53">
        <v>40909</v>
      </c>
      <c r="I232" s="68">
        <v>41275</v>
      </c>
      <c r="AD232" s="37"/>
      <c r="AL232" s="37"/>
      <c r="AM232" s="37"/>
    </row>
    <row r="233" spans="1:39" s="36" customFormat="1" x14ac:dyDescent="0.2">
      <c r="A233" s="52" t="s">
        <v>1284</v>
      </c>
      <c r="B233" s="57" t="s">
        <v>1297</v>
      </c>
      <c r="C233" s="55"/>
      <c r="E233" s="36" t="s">
        <v>1509</v>
      </c>
      <c r="F233" s="36" t="s">
        <v>2376</v>
      </c>
      <c r="G233" s="36" t="s">
        <v>1505</v>
      </c>
      <c r="H233" s="53">
        <v>40909</v>
      </c>
      <c r="I233" s="68">
        <v>41275</v>
      </c>
      <c r="AD233" s="37"/>
      <c r="AL233" s="37"/>
      <c r="AM233" s="37"/>
    </row>
    <row r="234" spans="1:39" s="36" customFormat="1" x14ac:dyDescent="0.2">
      <c r="A234" s="52" t="s">
        <v>1563</v>
      </c>
      <c r="B234" s="57" t="s">
        <v>1297</v>
      </c>
      <c r="C234" s="58" t="s">
        <v>2017</v>
      </c>
      <c r="D234" s="36" t="s">
        <v>115</v>
      </c>
      <c r="E234" s="36" t="s">
        <v>1509</v>
      </c>
      <c r="F234" s="36" t="s">
        <v>2376</v>
      </c>
      <c r="G234" s="36" t="s">
        <v>1510</v>
      </c>
      <c r="H234" s="53">
        <v>40909</v>
      </c>
      <c r="I234" s="68">
        <v>41275</v>
      </c>
      <c r="AD234" s="37"/>
      <c r="AL234" s="37"/>
      <c r="AM234" s="37"/>
    </row>
    <row r="235" spans="1:39" s="36" customFormat="1" x14ac:dyDescent="0.2">
      <c r="A235" s="52" t="s">
        <v>1722</v>
      </c>
      <c r="B235" s="57" t="s">
        <v>1297</v>
      </c>
      <c r="C235" s="58" t="s">
        <v>2019</v>
      </c>
      <c r="D235" s="36" t="s">
        <v>115</v>
      </c>
      <c r="E235" s="36" t="s">
        <v>1509</v>
      </c>
      <c r="F235" s="36" t="s">
        <v>2376</v>
      </c>
      <c r="G235" s="36" t="s">
        <v>1510</v>
      </c>
      <c r="H235" s="53">
        <v>40909</v>
      </c>
      <c r="I235" s="68">
        <v>41275</v>
      </c>
      <c r="AD235" s="37"/>
      <c r="AL235" s="37"/>
      <c r="AM235" s="37"/>
    </row>
    <row r="236" spans="1:39" s="36" customFormat="1" x14ac:dyDescent="0.2">
      <c r="A236" s="52" t="s">
        <v>1285</v>
      </c>
      <c r="B236" s="57" t="s">
        <v>1298</v>
      </c>
      <c r="C236" s="55"/>
      <c r="D236" s="36" t="s">
        <v>78</v>
      </c>
      <c r="E236" s="36" t="s">
        <v>1509</v>
      </c>
      <c r="F236" s="36" t="s">
        <v>2376</v>
      </c>
      <c r="G236" s="36" t="s">
        <v>1505</v>
      </c>
      <c r="H236" s="53">
        <v>40909</v>
      </c>
      <c r="I236" s="68">
        <v>41275</v>
      </c>
      <c r="AD236" s="37"/>
      <c r="AL236" s="37"/>
      <c r="AM236" s="37"/>
    </row>
    <row r="237" spans="1:39" s="36" customFormat="1" x14ac:dyDescent="0.2">
      <c r="A237" s="52" t="s">
        <v>1564</v>
      </c>
      <c r="B237" s="57" t="s">
        <v>1298</v>
      </c>
      <c r="C237" s="58" t="s">
        <v>2017</v>
      </c>
      <c r="D237" s="36" t="s">
        <v>78</v>
      </c>
      <c r="E237" s="36" t="s">
        <v>1509</v>
      </c>
      <c r="F237" s="36" t="s">
        <v>2376</v>
      </c>
      <c r="G237" s="36" t="s">
        <v>1510</v>
      </c>
      <c r="H237" s="53">
        <v>40909</v>
      </c>
      <c r="I237" s="68">
        <v>41275</v>
      </c>
      <c r="AD237" s="37"/>
      <c r="AL237" s="37"/>
      <c r="AM237" s="37"/>
    </row>
    <row r="238" spans="1:39" s="36" customFormat="1" x14ac:dyDescent="0.2">
      <c r="A238" s="52" t="s">
        <v>1723</v>
      </c>
      <c r="B238" s="57" t="s">
        <v>1298</v>
      </c>
      <c r="C238" s="58" t="s">
        <v>2019</v>
      </c>
      <c r="D238" s="36" t="s">
        <v>78</v>
      </c>
      <c r="E238" s="36" t="s">
        <v>1509</v>
      </c>
      <c r="F238" s="36" t="s">
        <v>2376</v>
      </c>
      <c r="G238" s="36" t="s">
        <v>1510</v>
      </c>
      <c r="H238" s="53">
        <v>40909</v>
      </c>
      <c r="I238" s="68">
        <v>41275</v>
      </c>
      <c r="AD238" s="37"/>
      <c r="AL238" s="37"/>
      <c r="AM238" s="37"/>
    </row>
    <row r="239" spans="1:39" s="36" customFormat="1" x14ac:dyDescent="0.2">
      <c r="A239" s="52" t="s">
        <v>1299</v>
      </c>
      <c r="B239" s="57" t="s">
        <v>1302</v>
      </c>
      <c r="C239" s="55"/>
      <c r="D239" s="36" t="s">
        <v>78</v>
      </c>
      <c r="E239" s="36" t="s">
        <v>1509</v>
      </c>
      <c r="F239" s="36" t="s">
        <v>2376</v>
      </c>
      <c r="G239" s="36" t="s">
        <v>1505</v>
      </c>
      <c r="H239" s="53">
        <v>40909</v>
      </c>
      <c r="I239" s="68">
        <v>41275</v>
      </c>
      <c r="AD239" s="37"/>
      <c r="AL239" s="37"/>
      <c r="AM239" s="37"/>
    </row>
    <row r="240" spans="1:39" s="36" customFormat="1" x14ac:dyDescent="0.2">
      <c r="A240" s="52" t="s">
        <v>1565</v>
      </c>
      <c r="B240" s="57" t="s">
        <v>1302</v>
      </c>
      <c r="C240" s="58" t="s">
        <v>2017</v>
      </c>
      <c r="D240" s="36" t="s">
        <v>78</v>
      </c>
      <c r="E240" s="36" t="s">
        <v>1509</v>
      </c>
      <c r="F240" s="36" t="s">
        <v>2376</v>
      </c>
      <c r="G240" s="36" t="s">
        <v>1510</v>
      </c>
      <c r="H240" s="53">
        <v>40909</v>
      </c>
      <c r="I240" s="68">
        <v>41275</v>
      </c>
      <c r="AD240" s="37"/>
      <c r="AL240" s="37"/>
      <c r="AM240" s="37"/>
    </row>
    <row r="241" spans="1:39" s="36" customFormat="1" x14ac:dyDescent="0.2">
      <c r="A241" s="52" t="s">
        <v>1724</v>
      </c>
      <c r="B241" s="57" t="s">
        <v>1302</v>
      </c>
      <c r="C241" s="58" t="s">
        <v>2019</v>
      </c>
      <c r="D241" s="36" t="s">
        <v>78</v>
      </c>
      <c r="E241" s="36" t="s">
        <v>1509</v>
      </c>
      <c r="F241" s="36" t="s">
        <v>2376</v>
      </c>
      <c r="G241" s="36" t="s">
        <v>1510</v>
      </c>
      <c r="H241" s="53">
        <v>40909</v>
      </c>
      <c r="I241" s="68">
        <v>41275</v>
      </c>
      <c r="AD241" s="37"/>
      <c r="AL241" s="37"/>
      <c r="AM241" s="37"/>
    </row>
    <row r="242" spans="1:39" s="36" customFormat="1" x14ac:dyDescent="0.2">
      <c r="A242" s="52" t="s">
        <v>1300</v>
      </c>
      <c r="B242" s="57" t="s">
        <v>1303</v>
      </c>
      <c r="C242" s="55"/>
      <c r="E242" s="36" t="s">
        <v>1509</v>
      </c>
      <c r="F242" s="36" t="s">
        <v>2376</v>
      </c>
      <c r="G242" s="36" t="s">
        <v>1505</v>
      </c>
      <c r="H242" s="53">
        <v>40909</v>
      </c>
      <c r="I242" s="68">
        <v>41275</v>
      </c>
      <c r="AD242" s="37"/>
      <c r="AL242" s="37"/>
      <c r="AM242" s="37"/>
    </row>
    <row r="243" spans="1:39" s="36" customFormat="1" x14ac:dyDescent="0.2">
      <c r="A243" s="52" t="s">
        <v>1566</v>
      </c>
      <c r="B243" s="57" t="s">
        <v>1303</v>
      </c>
      <c r="C243" s="58" t="s">
        <v>2017</v>
      </c>
      <c r="D243" s="36" t="s">
        <v>115</v>
      </c>
      <c r="E243" s="36" t="s">
        <v>1509</v>
      </c>
      <c r="F243" s="36" t="s">
        <v>2376</v>
      </c>
      <c r="G243" s="36" t="s">
        <v>1510</v>
      </c>
      <c r="H243" s="53">
        <v>40909</v>
      </c>
      <c r="I243" s="68">
        <v>41275</v>
      </c>
      <c r="AD243" s="37"/>
      <c r="AL243" s="37"/>
      <c r="AM243" s="37"/>
    </row>
    <row r="244" spans="1:39" s="36" customFormat="1" x14ac:dyDescent="0.2">
      <c r="A244" s="52" t="s">
        <v>1725</v>
      </c>
      <c r="B244" s="57" t="s">
        <v>1303</v>
      </c>
      <c r="C244" s="58" t="s">
        <v>2019</v>
      </c>
      <c r="D244" s="36" t="s">
        <v>115</v>
      </c>
      <c r="E244" s="36" t="s">
        <v>1509</v>
      </c>
      <c r="F244" s="36" t="s">
        <v>2376</v>
      </c>
      <c r="G244" s="36" t="s">
        <v>1510</v>
      </c>
      <c r="H244" s="53">
        <v>40909</v>
      </c>
      <c r="I244" s="68">
        <v>41275</v>
      </c>
      <c r="AD244" s="37"/>
      <c r="AL244" s="37"/>
      <c r="AM244" s="37"/>
    </row>
    <row r="245" spans="1:39" s="36" customFormat="1" x14ac:dyDescent="0.2">
      <c r="A245" s="52" t="s">
        <v>1301</v>
      </c>
      <c r="B245" s="57" t="s">
        <v>1304</v>
      </c>
      <c r="C245" s="55"/>
      <c r="E245" s="36" t="s">
        <v>1509</v>
      </c>
      <c r="F245" s="36" t="s">
        <v>2376</v>
      </c>
      <c r="G245" s="36" t="s">
        <v>1505</v>
      </c>
      <c r="H245" s="53">
        <v>40909</v>
      </c>
      <c r="I245" s="68">
        <v>41275</v>
      </c>
      <c r="AD245" s="37"/>
      <c r="AL245" s="37"/>
      <c r="AM245" s="37"/>
    </row>
    <row r="246" spans="1:39" s="36" customFormat="1" x14ac:dyDescent="0.2">
      <c r="A246" s="52" t="s">
        <v>1567</v>
      </c>
      <c r="B246" s="57" t="s">
        <v>1304</v>
      </c>
      <c r="C246" s="58" t="s">
        <v>2017</v>
      </c>
      <c r="D246" s="36" t="s">
        <v>115</v>
      </c>
      <c r="E246" s="36" t="s">
        <v>1509</v>
      </c>
      <c r="F246" s="36" t="s">
        <v>2376</v>
      </c>
      <c r="G246" s="36" t="s">
        <v>1510</v>
      </c>
      <c r="H246" s="53">
        <v>40909</v>
      </c>
      <c r="I246" s="68">
        <v>41275</v>
      </c>
      <c r="AD246" s="37"/>
      <c r="AL246" s="37"/>
      <c r="AM246" s="37"/>
    </row>
    <row r="247" spans="1:39" s="36" customFormat="1" x14ac:dyDescent="0.2">
      <c r="A247" s="52" t="s">
        <v>1726</v>
      </c>
      <c r="B247" s="57" t="s">
        <v>1304</v>
      </c>
      <c r="C247" s="58" t="s">
        <v>2019</v>
      </c>
      <c r="D247" s="36" t="s">
        <v>115</v>
      </c>
      <c r="E247" s="36" t="s">
        <v>1509</v>
      </c>
      <c r="F247" s="36" t="s">
        <v>2376</v>
      </c>
      <c r="G247" s="36" t="s">
        <v>1510</v>
      </c>
      <c r="H247" s="53">
        <v>40909</v>
      </c>
      <c r="I247" s="68">
        <v>41275</v>
      </c>
      <c r="AD247" s="37"/>
      <c r="AL247" s="37"/>
      <c r="AM247" s="37"/>
    </row>
    <row r="248" spans="1:39" s="36" customFormat="1" x14ac:dyDescent="0.2">
      <c r="A248" s="52" t="s">
        <v>2434</v>
      </c>
      <c r="B248" s="57" t="s">
        <v>2435</v>
      </c>
      <c r="C248" s="58" t="s">
        <v>2436</v>
      </c>
      <c r="D248" s="36" t="s">
        <v>115</v>
      </c>
      <c r="E248" s="36" t="s">
        <v>1509</v>
      </c>
      <c r="F248" s="36" t="s">
        <v>2376</v>
      </c>
      <c r="G248" s="36" t="s">
        <v>2437</v>
      </c>
      <c r="H248" s="53">
        <v>41101</v>
      </c>
      <c r="I248" s="68">
        <v>41275</v>
      </c>
      <c r="AD248" s="37"/>
      <c r="AL248" s="37"/>
      <c r="AM248" s="37"/>
    </row>
    <row r="249" spans="1:39" s="36" customFormat="1" x14ac:dyDescent="0.2">
      <c r="A249" s="52" t="s">
        <v>2438</v>
      </c>
      <c r="B249" s="57" t="s">
        <v>2452</v>
      </c>
      <c r="C249" s="58" t="s">
        <v>2436</v>
      </c>
      <c r="D249" s="36" t="s">
        <v>115</v>
      </c>
      <c r="E249" s="36" t="s">
        <v>1509</v>
      </c>
      <c r="F249" s="36" t="s">
        <v>2376</v>
      </c>
      <c r="G249" s="36" t="s">
        <v>2451</v>
      </c>
      <c r="H249" s="53">
        <v>41169</v>
      </c>
      <c r="I249" s="68">
        <v>41275</v>
      </c>
      <c r="AD249" s="37"/>
      <c r="AL249" s="37"/>
      <c r="AM249" s="37"/>
    </row>
    <row r="250" spans="1:39" s="36" customFormat="1" x14ac:dyDescent="0.2">
      <c r="A250" s="52" t="s">
        <v>2439</v>
      </c>
      <c r="B250" s="57" t="s">
        <v>2453</v>
      </c>
      <c r="C250" s="58" t="s">
        <v>2436</v>
      </c>
      <c r="D250" s="36" t="s">
        <v>115</v>
      </c>
      <c r="E250" s="36" t="s">
        <v>1509</v>
      </c>
      <c r="F250" s="36" t="s">
        <v>2376</v>
      </c>
      <c r="G250" s="36" t="s">
        <v>2451</v>
      </c>
      <c r="H250" s="53">
        <v>41169</v>
      </c>
      <c r="I250" s="68">
        <v>41275</v>
      </c>
      <c r="AD250" s="37"/>
      <c r="AL250" s="37"/>
      <c r="AM250" s="37"/>
    </row>
    <row r="251" spans="1:39" s="36" customFormat="1" x14ac:dyDescent="0.2">
      <c r="A251" s="52" t="s">
        <v>2440</v>
      </c>
      <c r="B251" s="57" t="s">
        <v>2454</v>
      </c>
      <c r="C251" s="58" t="s">
        <v>2436</v>
      </c>
      <c r="D251" s="36" t="s">
        <v>115</v>
      </c>
      <c r="E251" s="36" t="s">
        <v>1509</v>
      </c>
      <c r="F251" s="36" t="s">
        <v>2376</v>
      </c>
      <c r="G251" s="36" t="s">
        <v>2451</v>
      </c>
      <c r="H251" s="53">
        <v>41169</v>
      </c>
      <c r="I251" s="68">
        <v>41275</v>
      </c>
      <c r="AD251" s="37"/>
      <c r="AL251" s="37"/>
      <c r="AM251" s="37"/>
    </row>
    <row r="252" spans="1:39" s="36" customFormat="1" x14ac:dyDescent="0.2">
      <c r="A252" s="52" t="s">
        <v>2441</v>
      </c>
      <c r="B252" s="57" t="s">
        <v>2455</v>
      </c>
      <c r="C252" s="58" t="s">
        <v>2436</v>
      </c>
      <c r="D252" s="36" t="s">
        <v>115</v>
      </c>
      <c r="E252" s="36" t="s">
        <v>1509</v>
      </c>
      <c r="F252" s="36" t="s">
        <v>2376</v>
      </c>
      <c r="G252" s="36" t="s">
        <v>2451</v>
      </c>
      <c r="H252" s="53">
        <v>41169</v>
      </c>
      <c r="I252" s="68">
        <v>41275</v>
      </c>
      <c r="AD252" s="37"/>
      <c r="AL252" s="37"/>
      <c r="AM252" s="37"/>
    </row>
    <row r="253" spans="1:39" s="36" customFormat="1" x14ac:dyDescent="0.2">
      <c r="A253" s="52" t="s">
        <v>2442</v>
      </c>
      <c r="B253" s="57" t="s">
        <v>2456</v>
      </c>
      <c r="C253" s="58" t="s">
        <v>2436</v>
      </c>
      <c r="D253" s="36" t="s">
        <v>115</v>
      </c>
      <c r="E253" s="36" t="s">
        <v>1509</v>
      </c>
      <c r="F253" s="36" t="s">
        <v>2376</v>
      </c>
      <c r="G253" s="36" t="s">
        <v>2451</v>
      </c>
      <c r="H253" s="53">
        <v>41169</v>
      </c>
      <c r="I253" s="68">
        <v>41275</v>
      </c>
      <c r="AD253" s="37"/>
      <c r="AL253" s="37"/>
      <c r="AM253" s="37"/>
    </row>
    <row r="254" spans="1:39" s="36" customFormat="1" x14ac:dyDescent="0.2">
      <c r="A254" s="52" t="s">
        <v>2443</v>
      </c>
      <c r="B254" s="57" t="s">
        <v>2457</v>
      </c>
      <c r="C254" s="58" t="s">
        <v>2436</v>
      </c>
      <c r="D254" s="36" t="s">
        <v>115</v>
      </c>
      <c r="E254" s="36" t="s">
        <v>1509</v>
      </c>
      <c r="F254" s="36" t="s">
        <v>2376</v>
      </c>
      <c r="G254" s="36" t="s">
        <v>2451</v>
      </c>
      <c r="H254" s="53">
        <v>41169</v>
      </c>
      <c r="I254" s="68">
        <v>41275</v>
      </c>
      <c r="AD254" s="37"/>
      <c r="AL254" s="37"/>
      <c r="AM254" s="37"/>
    </row>
    <row r="255" spans="1:39" s="36" customFormat="1" x14ac:dyDescent="0.2">
      <c r="A255" s="52" t="s">
        <v>2444</v>
      </c>
      <c r="B255" s="57" t="s">
        <v>2458</v>
      </c>
      <c r="C255" s="58" t="s">
        <v>2436</v>
      </c>
      <c r="D255" s="36" t="s">
        <v>115</v>
      </c>
      <c r="E255" s="36" t="s">
        <v>1509</v>
      </c>
      <c r="F255" s="36" t="s">
        <v>2376</v>
      </c>
      <c r="G255" s="36" t="s">
        <v>2451</v>
      </c>
      <c r="H255" s="53">
        <v>41169</v>
      </c>
      <c r="I255" s="68">
        <v>41275</v>
      </c>
      <c r="AD255" s="37"/>
      <c r="AL255" s="37"/>
      <c r="AM255" s="37"/>
    </row>
    <row r="256" spans="1:39" s="36" customFormat="1" x14ac:dyDescent="0.2">
      <c r="A256" s="52" t="s">
        <v>2445</v>
      </c>
      <c r="B256" s="57" t="s">
        <v>2459</v>
      </c>
      <c r="C256" s="58" t="s">
        <v>2436</v>
      </c>
      <c r="D256" s="36" t="s">
        <v>115</v>
      </c>
      <c r="E256" s="36" t="s">
        <v>1509</v>
      </c>
      <c r="F256" s="36" t="s">
        <v>2376</v>
      </c>
      <c r="G256" s="36" t="s">
        <v>2451</v>
      </c>
      <c r="H256" s="53">
        <v>41169</v>
      </c>
      <c r="I256" s="68">
        <v>41275</v>
      </c>
      <c r="AD256" s="37"/>
      <c r="AL256" s="37"/>
      <c r="AM256" s="37"/>
    </row>
    <row r="257" spans="1:39" s="36" customFormat="1" x14ac:dyDescent="0.2">
      <c r="A257" s="52" t="s">
        <v>2446</v>
      </c>
      <c r="B257" s="57" t="s">
        <v>2460</v>
      </c>
      <c r="C257" s="58" t="s">
        <v>2436</v>
      </c>
      <c r="D257" s="36" t="s">
        <v>115</v>
      </c>
      <c r="E257" s="36" t="s">
        <v>1509</v>
      </c>
      <c r="F257" s="36" t="s">
        <v>2376</v>
      </c>
      <c r="G257" s="36" t="s">
        <v>2451</v>
      </c>
      <c r="H257" s="53">
        <v>41169</v>
      </c>
      <c r="I257" s="68">
        <v>41275</v>
      </c>
      <c r="AD257" s="37"/>
      <c r="AL257" s="37"/>
      <c r="AM257" s="37"/>
    </row>
    <row r="258" spans="1:39" s="36" customFormat="1" x14ac:dyDescent="0.2">
      <c r="A258" s="52" t="s">
        <v>2447</v>
      </c>
      <c r="B258" s="57" t="s">
        <v>2461</v>
      </c>
      <c r="C258" s="58" t="s">
        <v>2436</v>
      </c>
      <c r="D258" s="36" t="s">
        <v>115</v>
      </c>
      <c r="E258" s="36" t="s">
        <v>1509</v>
      </c>
      <c r="F258" s="36" t="s">
        <v>2376</v>
      </c>
      <c r="G258" s="36" t="s">
        <v>2451</v>
      </c>
      <c r="H258" s="53">
        <v>41169</v>
      </c>
      <c r="I258" s="68">
        <v>41275</v>
      </c>
      <c r="AD258" s="37"/>
      <c r="AL258" s="37"/>
      <c r="AM258" s="37"/>
    </row>
    <row r="259" spans="1:39" s="36" customFormat="1" x14ac:dyDescent="0.2">
      <c r="A259" s="52" t="s">
        <v>2448</v>
      </c>
      <c r="B259" s="57" t="s">
        <v>2462</v>
      </c>
      <c r="C259" s="58" t="s">
        <v>2436</v>
      </c>
      <c r="D259" s="36" t="s">
        <v>115</v>
      </c>
      <c r="E259" s="36" t="s">
        <v>1509</v>
      </c>
      <c r="F259" s="36" t="s">
        <v>2376</v>
      </c>
      <c r="G259" s="36" t="s">
        <v>2451</v>
      </c>
      <c r="H259" s="53">
        <v>41169</v>
      </c>
      <c r="I259" s="68">
        <v>41275</v>
      </c>
      <c r="AD259" s="37"/>
      <c r="AL259" s="37"/>
      <c r="AM259" s="37"/>
    </row>
    <row r="260" spans="1:39" s="36" customFormat="1" x14ac:dyDescent="0.2">
      <c r="A260" s="52" t="s">
        <v>2449</v>
      </c>
      <c r="B260" s="57" t="s">
        <v>2463</v>
      </c>
      <c r="C260" s="58" t="s">
        <v>2436</v>
      </c>
      <c r="D260" s="36" t="s">
        <v>115</v>
      </c>
      <c r="E260" s="36" t="s">
        <v>1509</v>
      </c>
      <c r="F260" s="36" t="s">
        <v>2376</v>
      </c>
      <c r="G260" s="36" t="s">
        <v>2451</v>
      </c>
      <c r="H260" s="53">
        <v>41169</v>
      </c>
      <c r="I260" s="68">
        <v>41275</v>
      </c>
      <c r="AD260" s="37"/>
      <c r="AL260" s="37"/>
      <c r="AM260" s="37"/>
    </row>
    <row r="261" spans="1:39" s="36" customFormat="1" x14ac:dyDescent="0.2">
      <c r="A261" s="52" t="s">
        <v>2450</v>
      </c>
      <c r="B261" s="57" t="s">
        <v>2464</v>
      </c>
      <c r="C261" s="58" t="s">
        <v>2436</v>
      </c>
      <c r="D261" s="36" t="s">
        <v>115</v>
      </c>
      <c r="E261" s="36" t="s">
        <v>1509</v>
      </c>
      <c r="F261" s="36" t="s">
        <v>2376</v>
      </c>
      <c r="G261" s="36" t="s">
        <v>2451</v>
      </c>
      <c r="H261" s="53">
        <v>41169</v>
      </c>
      <c r="I261" s="68">
        <v>41275</v>
      </c>
      <c r="AD261" s="37"/>
      <c r="AL261" s="37"/>
      <c r="AM261" s="37"/>
    </row>
    <row r="262" spans="1:39" s="36" customFormat="1" x14ac:dyDescent="0.2">
      <c r="A262" s="52" t="s">
        <v>1305</v>
      </c>
      <c r="B262" s="57" t="s">
        <v>1306</v>
      </c>
      <c r="C262" s="55"/>
      <c r="D262" s="36" t="s">
        <v>78</v>
      </c>
      <c r="E262" s="36" t="s">
        <v>1509</v>
      </c>
      <c r="F262" s="36" t="s">
        <v>2376</v>
      </c>
      <c r="G262" s="36" t="s">
        <v>1505</v>
      </c>
      <c r="H262" s="53">
        <v>40909</v>
      </c>
      <c r="I262" s="68">
        <v>41275</v>
      </c>
      <c r="AD262" s="37"/>
      <c r="AL262" s="37"/>
      <c r="AM262" s="37"/>
    </row>
    <row r="263" spans="1:39" s="36" customFormat="1" x14ac:dyDescent="0.2">
      <c r="A263" s="52" t="s">
        <v>1568</v>
      </c>
      <c r="B263" s="57" t="s">
        <v>1306</v>
      </c>
      <c r="C263" s="58" t="s">
        <v>2017</v>
      </c>
      <c r="D263" s="36" t="s">
        <v>78</v>
      </c>
      <c r="E263" s="36" t="s">
        <v>1509</v>
      </c>
      <c r="F263" s="36" t="s">
        <v>2376</v>
      </c>
      <c r="G263" s="36" t="s">
        <v>1510</v>
      </c>
      <c r="H263" s="53">
        <v>40909</v>
      </c>
      <c r="I263" s="68">
        <v>41275</v>
      </c>
      <c r="AD263" s="37"/>
      <c r="AL263" s="37"/>
      <c r="AM263" s="37"/>
    </row>
    <row r="264" spans="1:39" s="36" customFormat="1" x14ac:dyDescent="0.2">
      <c r="A264" s="52" t="s">
        <v>1727</v>
      </c>
      <c r="B264" s="57" t="s">
        <v>1306</v>
      </c>
      <c r="C264" s="58" t="s">
        <v>2019</v>
      </c>
      <c r="D264" s="36" t="s">
        <v>78</v>
      </c>
      <c r="E264" s="36" t="s">
        <v>1509</v>
      </c>
      <c r="F264" s="36" t="s">
        <v>2376</v>
      </c>
      <c r="G264" s="36" t="s">
        <v>1510</v>
      </c>
      <c r="H264" s="53">
        <v>40909</v>
      </c>
      <c r="I264" s="68">
        <v>41275</v>
      </c>
      <c r="AD264" s="37"/>
      <c r="AL264" s="37"/>
      <c r="AM264" s="37"/>
    </row>
    <row r="265" spans="1:39" s="36" customFormat="1" x14ac:dyDescent="0.2">
      <c r="A265" s="52" t="s">
        <v>1307</v>
      </c>
      <c r="B265" s="57" t="s">
        <v>1311</v>
      </c>
      <c r="C265" s="55"/>
      <c r="D265" s="36" t="s">
        <v>78</v>
      </c>
      <c r="E265" s="36" t="s">
        <v>1509</v>
      </c>
      <c r="F265" s="36" t="s">
        <v>2376</v>
      </c>
      <c r="G265" s="36" t="s">
        <v>1505</v>
      </c>
      <c r="H265" s="53">
        <v>40909</v>
      </c>
      <c r="I265" s="68">
        <v>41275</v>
      </c>
      <c r="AD265" s="37"/>
      <c r="AL265" s="37"/>
      <c r="AM265" s="37"/>
    </row>
    <row r="266" spans="1:39" s="36" customFormat="1" x14ac:dyDescent="0.2">
      <c r="A266" s="52" t="s">
        <v>1569</v>
      </c>
      <c r="B266" s="57" t="s">
        <v>1311</v>
      </c>
      <c r="C266" s="58" t="s">
        <v>2017</v>
      </c>
      <c r="D266" s="36" t="s">
        <v>78</v>
      </c>
      <c r="E266" s="36" t="s">
        <v>1509</v>
      </c>
      <c r="F266" s="36" t="s">
        <v>2376</v>
      </c>
      <c r="G266" s="36" t="s">
        <v>1510</v>
      </c>
      <c r="H266" s="53">
        <v>40909</v>
      </c>
      <c r="I266" s="68">
        <v>41275</v>
      </c>
      <c r="AD266" s="37"/>
      <c r="AL266" s="37"/>
      <c r="AM266" s="37"/>
    </row>
    <row r="267" spans="1:39" s="36" customFormat="1" x14ac:dyDescent="0.2">
      <c r="A267" s="52" t="s">
        <v>1728</v>
      </c>
      <c r="B267" s="57" t="s">
        <v>1311</v>
      </c>
      <c r="C267" s="58" t="s">
        <v>2019</v>
      </c>
      <c r="D267" s="36" t="s">
        <v>78</v>
      </c>
      <c r="E267" s="36" t="s">
        <v>1509</v>
      </c>
      <c r="F267" s="36" t="s">
        <v>2376</v>
      </c>
      <c r="G267" s="36" t="s">
        <v>1510</v>
      </c>
      <c r="H267" s="53">
        <v>40909</v>
      </c>
      <c r="I267" s="68">
        <v>41275</v>
      </c>
      <c r="AD267" s="37"/>
      <c r="AL267" s="37"/>
      <c r="AM267" s="37"/>
    </row>
    <row r="268" spans="1:39" s="36" customFormat="1" x14ac:dyDescent="0.2">
      <c r="A268" s="52" t="s">
        <v>1308</v>
      </c>
      <c r="B268" s="57" t="s">
        <v>1312</v>
      </c>
      <c r="C268" s="55"/>
      <c r="D268" s="36" t="s">
        <v>78</v>
      </c>
      <c r="E268" s="36" t="s">
        <v>1509</v>
      </c>
      <c r="F268" s="36" t="s">
        <v>2376</v>
      </c>
      <c r="G268" s="36" t="s">
        <v>1505</v>
      </c>
      <c r="H268" s="53">
        <v>40909</v>
      </c>
      <c r="I268" s="68">
        <v>41275</v>
      </c>
      <c r="AD268" s="37"/>
      <c r="AL268" s="37"/>
      <c r="AM268" s="37"/>
    </row>
    <row r="269" spans="1:39" s="36" customFormat="1" x14ac:dyDescent="0.2">
      <c r="A269" s="52" t="s">
        <v>1570</v>
      </c>
      <c r="B269" s="57" t="s">
        <v>1312</v>
      </c>
      <c r="C269" s="58" t="s">
        <v>2017</v>
      </c>
      <c r="D269" s="36" t="s">
        <v>78</v>
      </c>
      <c r="E269" s="36" t="s">
        <v>1509</v>
      </c>
      <c r="F269" s="36" t="s">
        <v>2376</v>
      </c>
      <c r="G269" s="36" t="s">
        <v>1510</v>
      </c>
      <c r="H269" s="53">
        <v>40909</v>
      </c>
      <c r="I269" s="68">
        <v>41275</v>
      </c>
      <c r="AD269" s="37"/>
      <c r="AL269" s="37"/>
      <c r="AM269" s="37"/>
    </row>
    <row r="270" spans="1:39" s="36" customFormat="1" x14ac:dyDescent="0.2">
      <c r="A270" s="52" t="s">
        <v>1729</v>
      </c>
      <c r="B270" s="57" t="s">
        <v>1312</v>
      </c>
      <c r="C270" s="58" t="s">
        <v>2019</v>
      </c>
      <c r="D270" s="36" t="s">
        <v>78</v>
      </c>
      <c r="E270" s="36" t="s">
        <v>1509</v>
      </c>
      <c r="F270" s="36" t="s">
        <v>2376</v>
      </c>
      <c r="G270" s="36" t="s">
        <v>1510</v>
      </c>
      <c r="H270" s="53">
        <v>40909</v>
      </c>
      <c r="I270" s="68">
        <v>41275</v>
      </c>
      <c r="AD270" s="37"/>
      <c r="AL270" s="37"/>
      <c r="AM270" s="37"/>
    </row>
    <row r="271" spans="1:39" s="36" customFormat="1" x14ac:dyDescent="0.2">
      <c r="A271" s="52" t="s">
        <v>2247</v>
      </c>
      <c r="B271" s="57" t="s">
        <v>1313</v>
      </c>
      <c r="C271" s="58" t="s">
        <v>2180</v>
      </c>
      <c r="D271" s="36" t="s">
        <v>78</v>
      </c>
      <c r="E271" s="36" t="s">
        <v>1509</v>
      </c>
      <c r="F271" s="36" t="s">
        <v>2376</v>
      </c>
      <c r="G271" s="36" t="s">
        <v>1510</v>
      </c>
      <c r="H271" s="53">
        <v>40909</v>
      </c>
      <c r="I271" s="68">
        <v>41275</v>
      </c>
      <c r="AD271" s="37"/>
      <c r="AL271" s="37"/>
      <c r="AM271" s="37"/>
    </row>
    <row r="272" spans="1:39" s="36" customFormat="1" x14ac:dyDescent="0.2">
      <c r="A272" s="52" t="s">
        <v>2248</v>
      </c>
      <c r="B272" s="57" t="s">
        <v>1313</v>
      </c>
      <c r="C272" s="58" t="s">
        <v>2181</v>
      </c>
      <c r="D272" s="36" t="s">
        <v>78</v>
      </c>
      <c r="E272" s="36" t="s">
        <v>1509</v>
      </c>
      <c r="F272" s="36" t="s">
        <v>2376</v>
      </c>
      <c r="G272" s="36" t="s">
        <v>1510</v>
      </c>
      <c r="H272" s="53">
        <v>40909</v>
      </c>
      <c r="I272" s="68">
        <v>41275</v>
      </c>
      <c r="AD272" s="37"/>
      <c r="AL272" s="37"/>
      <c r="AM272" s="37"/>
    </row>
    <row r="273" spans="1:39" s="36" customFormat="1" x14ac:dyDescent="0.2">
      <c r="A273" s="52" t="s">
        <v>2249</v>
      </c>
      <c r="B273" s="57" t="s">
        <v>1313</v>
      </c>
      <c r="C273" s="58" t="s">
        <v>2182</v>
      </c>
      <c r="D273" s="36" t="s">
        <v>78</v>
      </c>
      <c r="E273" s="36" t="s">
        <v>1509</v>
      </c>
      <c r="F273" s="36" t="s">
        <v>2376</v>
      </c>
      <c r="G273" s="36" t="s">
        <v>1510</v>
      </c>
      <c r="H273" s="53">
        <v>40909</v>
      </c>
      <c r="I273" s="68">
        <v>41275</v>
      </c>
      <c r="AD273" s="37"/>
      <c r="AL273" s="37"/>
      <c r="AM273" s="37"/>
    </row>
    <row r="274" spans="1:39" s="36" customFormat="1" x14ac:dyDescent="0.2">
      <c r="A274" s="52" t="s">
        <v>2250</v>
      </c>
      <c r="B274" s="57" t="s">
        <v>1313</v>
      </c>
      <c r="C274" s="58" t="s">
        <v>2183</v>
      </c>
      <c r="D274" s="36" t="s">
        <v>78</v>
      </c>
      <c r="E274" s="36" t="s">
        <v>1509</v>
      </c>
      <c r="F274" s="36" t="s">
        <v>2376</v>
      </c>
      <c r="G274" s="36" t="s">
        <v>1510</v>
      </c>
      <c r="H274" s="53">
        <v>40909</v>
      </c>
      <c r="I274" s="68">
        <v>41275</v>
      </c>
      <c r="AD274" s="37"/>
      <c r="AL274" s="37"/>
      <c r="AM274" s="37"/>
    </row>
    <row r="275" spans="1:39" s="36" customFormat="1" x14ac:dyDescent="0.2">
      <c r="A275" s="52" t="s">
        <v>2251</v>
      </c>
      <c r="B275" s="57" t="s">
        <v>1313</v>
      </c>
      <c r="C275" s="58" t="s">
        <v>2034</v>
      </c>
      <c r="D275" s="36" t="s">
        <v>78</v>
      </c>
      <c r="E275" s="36" t="s">
        <v>1509</v>
      </c>
      <c r="F275" s="36" t="s">
        <v>2376</v>
      </c>
      <c r="G275" s="36" t="s">
        <v>1510</v>
      </c>
      <c r="H275" s="53">
        <v>40909</v>
      </c>
      <c r="I275" s="68">
        <v>41275</v>
      </c>
      <c r="AD275" s="37"/>
      <c r="AL275" s="37"/>
      <c r="AM275" s="37"/>
    </row>
    <row r="276" spans="1:39" s="36" customFormat="1" x14ac:dyDescent="0.2">
      <c r="A276" s="52" t="s">
        <v>2252</v>
      </c>
      <c r="B276" s="57" t="s">
        <v>1313</v>
      </c>
      <c r="C276" s="58" t="s">
        <v>2035</v>
      </c>
      <c r="D276" s="36" t="s">
        <v>78</v>
      </c>
      <c r="E276" s="36" t="s">
        <v>1509</v>
      </c>
      <c r="F276" s="36" t="s">
        <v>2376</v>
      </c>
      <c r="G276" s="36" t="s">
        <v>1510</v>
      </c>
      <c r="H276" s="53">
        <v>40909</v>
      </c>
      <c r="I276" s="68">
        <v>41275</v>
      </c>
      <c r="AD276" s="37"/>
      <c r="AL276" s="37"/>
      <c r="AM276" s="37"/>
    </row>
    <row r="277" spans="1:39" s="36" customFormat="1" x14ac:dyDescent="0.2">
      <c r="A277" s="52" t="s">
        <v>2253</v>
      </c>
      <c r="B277" s="57" t="s">
        <v>1313</v>
      </c>
      <c r="C277" s="58" t="s">
        <v>2184</v>
      </c>
      <c r="D277" s="36" t="s">
        <v>78</v>
      </c>
      <c r="E277" s="36" t="s">
        <v>1509</v>
      </c>
      <c r="F277" s="36" t="s">
        <v>2376</v>
      </c>
      <c r="G277" s="36" t="s">
        <v>1510</v>
      </c>
      <c r="H277" s="53">
        <v>40909</v>
      </c>
      <c r="I277" s="68">
        <v>41275</v>
      </c>
      <c r="AD277" s="37"/>
      <c r="AL277" s="37"/>
      <c r="AM277" s="37"/>
    </row>
    <row r="278" spans="1:39" s="36" customFormat="1" x14ac:dyDescent="0.2">
      <c r="A278" s="52" t="s">
        <v>2254</v>
      </c>
      <c r="B278" s="57" t="s">
        <v>1313</v>
      </c>
      <c r="C278" s="58" t="s">
        <v>2185</v>
      </c>
      <c r="D278" s="36" t="s">
        <v>78</v>
      </c>
      <c r="E278" s="36" t="s">
        <v>1509</v>
      </c>
      <c r="F278" s="36" t="s">
        <v>2376</v>
      </c>
      <c r="G278" s="36" t="s">
        <v>1510</v>
      </c>
      <c r="H278" s="53">
        <v>40909</v>
      </c>
      <c r="I278" s="68">
        <v>41275</v>
      </c>
      <c r="AD278" s="37"/>
      <c r="AL278" s="37"/>
      <c r="AM278" s="37"/>
    </row>
    <row r="279" spans="1:39" s="36" customFormat="1" x14ac:dyDescent="0.2">
      <c r="A279" s="52" t="s">
        <v>2255</v>
      </c>
      <c r="B279" s="57" t="s">
        <v>1313</v>
      </c>
      <c r="C279" s="58" t="s">
        <v>2029</v>
      </c>
      <c r="D279" s="36" t="s">
        <v>78</v>
      </c>
      <c r="E279" s="36" t="s">
        <v>1509</v>
      </c>
      <c r="F279" s="36" t="s">
        <v>2376</v>
      </c>
      <c r="G279" s="36" t="s">
        <v>1510</v>
      </c>
      <c r="H279" s="53">
        <v>40909</v>
      </c>
      <c r="I279" s="68">
        <v>41275</v>
      </c>
      <c r="AD279" s="37"/>
      <c r="AL279" s="37"/>
      <c r="AM279" s="37"/>
    </row>
    <row r="280" spans="1:39" s="36" customFormat="1" x14ac:dyDescent="0.2">
      <c r="A280" s="52" t="s">
        <v>2256</v>
      </c>
      <c r="B280" s="57" t="s">
        <v>1313</v>
      </c>
      <c r="C280" s="58" t="s">
        <v>2186</v>
      </c>
      <c r="D280" s="36" t="s">
        <v>78</v>
      </c>
      <c r="E280" s="36" t="s">
        <v>1509</v>
      </c>
      <c r="F280" s="36" t="s">
        <v>2376</v>
      </c>
      <c r="G280" s="36" t="s">
        <v>1510</v>
      </c>
      <c r="H280" s="53">
        <v>40909</v>
      </c>
      <c r="I280" s="68">
        <v>41275</v>
      </c>
      <c r="AD280" s="37"/>
      <c r="AL280" s="37"/>
      <c r="AM280" s="37"/>
    </row>
    <row r="281" spans="1:39" s="36" customFormat="1" x14ac:dyDescent="0.2">
      <c r="A281" s="52" t="s">
        <v>2257</v>
      </c>
      <c r="B281" s="57" t="s">
        <v>1313</v>
      </c>
      <c r="C281" s="58" t="s">
        <v>2187</v>
      </c>
      <c r="D281" s="36" t="s">
        <v>78</v>
      </c>
      <c r="E281" s="36" t="s">
        <v>1509</v>
      </c>
      <c r="F281" s="36" t="s">
        <v>2376</v>
      </c>
      <c r="G281" s="36" t="s">
        <v>1510</v>
      </c>
      <c r="H281" s="53">
        <v>40909</v>
      </c>
      <c r="I281" s="68">
        <v>41275</v>
      </c>
      <c r="AD281" s="37"/>
      <c r="AL281" s="37"/>
      <c r="AM281" s="37"/>
    </row>
    <row r="282" spans="1:39" s="36" customFormat="1" x14ac:dyDescent="0.2">
      <c r="A282" s="52" t="s">
        <v>2258</v>
      </c>
      <c r="B282" s="57" t="s">
        <v>1313</v>
      </c>
      <c r="C282" s="58" t="s">
        <v>2188</v>
      </c>
      <c r="D282" s="36" t="s">
        <v>78</v>
      </c>
      <c r="E282" s="36" t="s">
        <v>1509</v>
      </c>
      <c r="F282" s="36" t="s">
        <v>2376</v>
      </c>
      <c r="G282" s="36" t="s">
        <v>1510</v>
      </c>
      <c r="H282" s="53">
        <v>40909</v>
      </c>
      <c r="I282" s="68">
        <v>41275</v>
      </c>
      <c r="AD282" s="37"/>
      <c r="AL282" s="37"/>
      <c r="AM282" s="37"/>
    </row>
    <row r="283" spans="1:39" s="36" customFormat="1" x14ac:dyDescent="0.2">
      <c r="A283" s="52" t="s">
        <v>1874</v>
      </c>
      <c r="B283" s="57" t="s">
        <v>2027</v>
      </c>
      <c r="C283" s="58" t="s">
        <v>2180</v>
      </c>
      <c r="D283" s="36" t="s">
        <v>78</v>
      </c>
      <c r="E283" s="36" t="s">
        <v>1509</v>
      </c>
      <c r="F283" s="36" t="s">
        <v>2376</v>
      </c>
      <c r="G283" s="36" t="s">
        <v>1510</v>
      </c>
      <c r="H283" s="53">
        <v>40909</v>
      </c>
      <c r="I283" s="68">
        <v>41275</v>
      </c>
      <c r="AD283" s="37"/>
      <c r="AL283" s="37"/>
      <c r="AM283" s="37"/>
    </row>
    <row r="284" spans="1:39" s="36" customFormat="1" x14ac:dyDescent="0.2">
      <c r="A284" s="52" t="s">
        <v>1914</v>
      </c>
      <c r="B284" s="57" t="s">
        <v>2027</v>
      </c>
      <c r="C284" s="58" t="s">
        <v>2181</v>
      </c>
      <c r="D284" s="36" t="s">
        <v>78</v>
      </c>
      <c r="E284" s="36" t="s">
        <v>1509</v>
      </c>
      <c r="F284" s="36" t="s">
        <v>2376</v>
      </c>
      <c r="G284" s="36" t="s">
        <v>1510</v>
      </c>
      <c r="H284" s="53">
        <v>40909</v>
      </c>
      <c r="I284" s="68">
        <v>41275</v>
      </c>
      <c r="AD284" s="37"/>
      <c r="AL284" s="37"/>
      <c r="AM284" s="37"/>
    </row>
    <row r="285" spans="1:39" s="36" customFormat="1" x14ac:dyDescent="0.2">
      <c r="A285" s="52" t="s">
        <v>1947</v>
      </c>
      <c r="B285" s="57" t="s">
        <v>2027</v>
      </c>
      <c r="C285" s="58" t="s">
        <v>2182</v>
      </c>
      <c r="D285" s="36" t="s">
        <v>78</v>
      </c>
      <c r="E285" s="36" t="s">
        <v>1509</v>
      </c>
      <c r="F285" s="36" t="s">
        <v>2376</v>
      </c>
      <c r="G285" s="36" t="s">
        <v>1510</v>
      </c>
      <c r="H285" s="53">
        <v>40909</v>
      </c>
      <c r="I285" s="68">
        <v>41275</v>
      </c>
      <c r="AD285" s="37"/>
      <c r="AL285" s="37"/>
      <c r="AM285" s="37"/>
    </row>
    <row r="286" spans="1:39" s="36" customFormat="1" x14ac:dyDescent="0.2">
      <c r="A286" s="52" t="s">
        <v>1841</v>
      </c>
      <c r="B286" s="57" t="s">
        <v>2027</v>
      </c>
      <c r="C286" s="58" t="s">
        <v>2183</v>
      </c>
      <c r="D286" s="36" t="s">
        <v>78</v>
      </c>
      <c r="E286" s="36" t="s">
        <v>1509</v>
      </c>
      <c r="F286" s="36" t="s">
        <v>2376</v>
      </c>
      <c r="G286" s="36" t="s">
        <v>1510</v>
      </c>
      <c r="H286" s="53">
        <v>40909</v>
      </c>
      <c r="I286" s="68">
        <v>41275</v>
      </c>
      <c r="AD286" s="37"/>
      <c r="AL286" s="37"/>
      <c r="AM286" s="37"/>
    </row>
    <row r="287" spans="1:39" s="36" customFormat="1" x14ac:dyDescent="0.2">
      <c r="A287" s="52" t="s">
        <v>1875</v>
      </c>
      <c r="B287" s="57" t="s">
        <v>2027</v>
      </c>
      <c r="C287" s="58" t="s">
        <v>2034</v>
      </c>
      <c r="D287" s="36" t="s">
        <v>78</v>
      </c>
      <c r="E287" s="36" t="s">
        <v>1509</v>
      </c>
      <c r="F287" s="36" t="s">
        <v>2376</v>
      </c>
      <c r="G287" s="36" t="s">
        <v>1510</v>
      </c>
      <c r="H287" s="53">
        <v>40909</v>
      </c>
      <c r="I287" s="68">
        <v>41275</v>
      </c>
      <c r="AD287" s="37"/>
      <c r="AL287" s="37"/>
      <c r="AM287" s="37"/>
    </row>
    <row r="288" spans="1:39" s="36" customFormat="1" x14ac:dyDescent="0.2">
      <c r="A288" s="52" t="s">
        <v>1876</v>
      </c>
      <c r="B288" s="57" t="s">
        <v>2027</v>
      </c>
      <c r="C288" s="58" t="s">
        <v>2035</v>
      </c>
      <c r="D288" s="36" t="s">
        <v>78</v>
      </c>
      <c r="E288" s="36" t="s">
        <v>1509</v>
      </c>
      <c r="F288" s="36" t="s">
        <v>2376</v>
      </c>
      <c r="G288" s="36" t="s">
        <v>1510</v>
      </c>
      <c r="H288" s="53">
        <v>40909</v>
      </c>
      <c r="I288" s="68">
        <v>41275</v>
      </c>
      <c r="AD288" s="37"/>
      <c r="AL288" s="37"/>
      <c r="AM288" s="37"/>
    </row>
    <row r="289" spans="1:39" s="36" customFormat="1" x14ac:dyDescent="0.2">
      <c r="A289" s="52" t="s">
        <v>1915</v>
      </c>
      <c r="B289" s="57" t="s">
        <v>2027</v>
      </c>
      <c r="C289" s="58" t="s">
        <v>2184</v>
      </c>
      <c r="D289" s="36" t="s">
        <v>78</v>
      </c>
      <c r="E289" s="36" t="s">
        <v>1509</v>
      </c>
      <c r="F289" s="36" t="s">
        <v>2376</v>
      </c>
      <c r="G289" s="36" t="s">
        <v>1510</v>
      </c>
      <c r="H289" s="53">
        <v>40909</v>
      </c>
      <c r="I289" s="68">
        <v>41275</v>
      </c>
      <c r="AD289" s="37"/>
      <c r="AL289" s="37"/>
      <c r="AM289" s="37"/>
    </row>
    <row r="290" spans="1:39" s="36" customFormat="1" x14ac:dyDescent="0.2">
      <c r="A290" s="52" t="s">
        <v>1916</v>
      </c>
      <c r="B290" s="57" t="s">
        <v>2027</v>
      </c>
      <c r="C290" s="58" t="s">
        <v>2185</v>
      </c>
      <c r="D290" s="36" t="s">
        <v>78</v>
      </c>
      <c r="E290" s="36" t="s">
        <v>1509</v>
      </c>
      <c r="F290" s="36" t="s">
        <v>2376</v>
      </c>
      <c r="G290" s="36" t="s">
        <v>1510</v>
      </c>
      <c r="H290" s="53">
        <v>40909</v>
      </c>
      <c r="I290" s="68">
        <v>41275</v>
      </c>
      <c r="AD290" s="37"/>
      <c r="AL290" s="37"/>
      <c r="AM290" s="37"/>
    </row>
    <row r="291" spans="1:39" s="36" customFormat="1" x14ac:dyDescent="0.2">
      <c r="A291" s="52" t="s">
        <v>1948</v>
      </c>
      <c r="B291" s="57" t="s">
        <v>2027</v>
      </c>
      <c r="C291" s="58" t="s">
        <v>2029</v>
      </c>
      <c r="D291" s="36" t="s">
        <v>78</v>
      </c>
      <c r="E291" s="36" t="s">
        <v>1509</v>
      </c>
      <c r="F291" s="36" t="s">
        <v>2376</v>
      </c>
      <c r="G291" s="36" t="s">
        <v>1510</v>
      </c>
      <c r="H291" s="53">
        <v>40909</v>
      </c>
      <c r="I291" s="68">
        <v>41275</v>
      </c>
      <c r="AD291" s="37"/>
      <c r="AL291" s="37"/>
      <c r="AM291" s="37"/>
    </row>
    <row r="292" spans="1:39" s="36" customFormat="1" x14ac:dyDescent="0.2">
      <c r="A292" s="52" t="s">
        <v>1949</v>
      </c>
      <c r="B292" s="57" t="s">
        <v>2027</v>
      </c>
      <c r="C292" s="58" t="s">
        <v>2186</v>
      </c>
      <c r="D292" s="36" t="s">
        <v>78</v>
      </c>
      <c r="E292" s="36" t="s">
        <v>1509</v>
      </c>
      <c r="F292" s="36" t="s">
        <v>2376</v>
      </c>
      <c r="G292" s="36" t="s">
        <v>1510</v>
      </c>
      <c r="H292" s="53">
        <v>40909</v>
      </c>
      <c r="I292" s="68">
        <v>41275</v>
      </c>
      <c r="AD292" s="37"/>
      <c r="AL292" s="37"/>
      <c r="AM292" s="37"/>
    </row>
    <row r="293" spans="1:39" s="36" customFormat="1" x14ac:dyDescent="0.2">
      <c r="A293" s="52" t="s">
        <v>1842</v>
      </c>
      <c r="B293" s="57" t="s">
        <v>2027</v>
      </c>
      <c r="C293" s="58" t="s">
        <v>2187</v>
      </c>
      <c r="D293" s="36" t="s">
        <v>78</v>
      </c>
      <c r="E293" s="36" t="s">
        <v>1509</v>
      </c>
      <c r="F293" s="36" t="s">
        <v>2376</v>
      </c>
      <c r="G293" s="36" t="s">
        <v>1510</v>
      </c>
      <c r="H293" s="53">
        <v>40909</v>
      </c>
      <c r="I293" s="68">
        <v>41275</v>
      </c>
      <c r="AD293" s="37"/>
      <c r="AL293" s="37"/>
      <c r="AM293" s="37"/>
    </row>
    <row r="294" spans="1:39" s="36" customFormat="1" x14ac:dyDescent="0.2">
      <c r="A294" s="52" t="s">
        <v>1843</v>
      </c>
      <c r="B294" s="57" t="s">
        <v>2027</v>
      </c>
      <c r="C294" s="58" t="s">
        <v>2188</v>
      </c>
      <c r="D294" s="36" t="s">
        <v>78</v>
      </c>
      <c r="E294" s="36" t="s">
        <v>1509</v>
      </c>
      <c r="F294" s="36" t="s">
        <v>2376</v>
      </c>
      <c r="G294" s="36" t="s">
        <v>1510</v>
      </c>
      <c r="H294" s="53">
        <v>40909</v>
      </c>
      <c r="I294" s="68">
        <v>41275</v>
      </c>
      <c r="AD294" s="37"/>
      <c r="AL294" s="37"/>
      <c r="AM294" s="37"/>
    </row>
    <row r="295" spans="1:39" s="36" customFormat="1" x14ac:dyDescent="0.2">
      <c r="A295" s="52" t="s">
        <v>1877</v>
      </c>
      <c r="B295" s="57" t="s">
        <v>2028</v>
      </c>
      <c r="C295" s="58" t="s">
        <v>2180</v>
      </c>
      <c r="D295" s="36" t="s">
        <v>78</v>
      </c>
      <c r="E295" s="36" t="s">
        <v>1509</v>
      </c>
      <c r="F295" s="36" t="s">
        <v>2376</v>
      </c>
      <c r="G295" s="36" t="s">
        <v>1510</v>
      </c>
      <c r="H295" s="53">
        <v>40909</v>
      </c>
      <c r="I295" s="68">
        <v>41275</v>
      </c>
      <c r="AD295" s="37"/>
      <c r="AL295" s="37"/>
      <c r="AM295" s="37"/>
    </row>
    <row r="296" spans="1:39" s="36" customFormat="1" x14ac:dyDescent="0.2">
      <c r="A296" s="52" t="s">
        <v>1917</v>
      </c>
      <c r="B296" s="57" t="s">
        <v>2028</v>
      </c>
      <c r="C296" s="58" t="s">
        <v>2189</v>
      </c>
      <c r="D296" s="36" t="s">
        <v>78</v>
      </c>
      <c r="E296" s="36" t="s">
        <v>1509</v>
      </c>
      <c r="F296" s="36" t="s">
        <v>2376</v>
      </c>
      <c r="G296" s="36" t="s">
        <v>1510</v>
      </c>
      <c r="H296" s="53">
        <v>40909</v>
      </c>
      <c r="I296" s="68">
        <v>41275</v>
      </c>
      <c r="AD296" s="37"/>
      <c r="AL296" s="37"/>
      <c r="AM296" s="37"/>
    </row>
    <row r="297" spans="1:39" s="36" customFormat="1" x14ac:dyDescent="0.2">
      <c r="A297" s="52" t="s">
        <v>1950</v>
      </c>
      <c r="B297" s="57" t="s">
        <v>2028</v>
      </c>
      <c r="C297" s="58" t="s">
        <v>2190</v>
      </c>
      <c r="D297" s="36" t="s">
        <v>78</v>
      </c>
      <c r="E297" s="36" t="s">
        <v>1509</v>
      </c>
      <c r="F297" s="36" t="s">
        <v>2376</v>
      </c>
      <c r="G297" s="36" t="s">
        <v>1510</v>
      </c>
      <c r="H297" s="53">
        <v>40909</v>
      </c>
      <c r="I297" s="68">
        <v>41275</v>
      </c>
      <c r="AD297" s="37"/>
      <c r="AL297" s="37"/>
      <c r="AM297" s="37"/>
    </row>
    <row r="298" spans="1:39" s="36" customFormat="1" x14ac:dyDescent="0.2">
      <c r="A298" s="52" t="s">
        <v>1844</v>
      </c>
      <c r="B298" s="57" t="s">
        <v>2028</v>
      </c>
      <c r="C298" s="58" t="s">
        <v>2191</v>
      </c>
      <c r="D298" s="36" t="s">
        <v>78</v>
      </c>
      <c r="E298" s="36" t="s">
        <v>1509</v>
      </c>
      <c r="F298" s="36" t="s">
        <v>2376</v>
      </c>
      <c r="G298" s="36" t="s">
        <v>1510</v>
      </c>
      <c r="H298" s="53">
        <v>40909</v>
      </c>
      <c r="I298" s="68">
        <v>41275</v>
      </c>
      <c r="AD298" s="37"/>
      <c r="AL298" s="37"/>
      <c r="AM298" s="37"/>
    </row>
    <row r="299" spans="1:39" s="36" customFormat="1" x14ac:dyDescent="0.2">
      <c r="A299" s="52" t="s">
        <v>1878</v>
      </c>
      <c r="B299" s="57" t="s">
        <v>2028</v>
      </c>
      <c r="C299" s="58" t="s">
        <v>2034</v>
      </c>
      <c r="D299" s="36" t="s">
        <v>78</v>
      </c>
      <c r="E299" s="36" t="s">
        <v>1509</v>
      </c>
      <c r="F299" s="36" t="s">
        <v>2376</v>
      </c>
      <c r="G299" s="36" t="s">
        <v>1510</v>
      </c>
      <c r="H299" s="53">
        <v>40909</v>
      </c>
      <c r="I299" s="68">
        <v>41275</v>
      </c>
      <c r="AD299" s="37"/>
      <c r="AL299" s="37"/>
      <c r="AM299" s="37"/>
    </row>
    <row r="300" spans="1:39" s="36" customFormat="1" x14ac:dyDescent="0.2">
      <c r="A300" s="52" t="s">
        <v>1879</v>
      </c>
      <c r="B300" s="57" t="s">
        <v>2028</v>
      </c>
      <c r="C300" s="58" t="s">
        <v>2192</v>
      </c>
      <c r="D300" s="36" t="s">
        <v>78</v>
      </c>
      <c r="E300" s="36" t="s">
        <v>1509</v>
      </c>
      <c r="F300" s="36" t="s">
        <v>2376</v>
      </c>
      <c r="G300" s="36" t="s">
        <v>1510</v>
      </c>
      <c r="H300" s="53">
        <v>40909</v>
      </c>
      <c r="I300" s="68">
        <v>41275</v>
      </c>
      <c r="AD300" s="37"/>
      <c r="AL300" s="37"/>
      <c r="AM300" s="37"/>
    </row>
    <row r="301" spans="1:39" s="36" customFormat="1" x14ac:dyDescent="0.2">
      <c r="A301" s="52" t="s">
        <v>1918</v>
      </c>
      <c r="B301" s="57" t="s">
        <v>2028</v>
      </c>
      <c r="C301" s="58" t="s">
        <v>2193</v>
      </c>
      <c r="D301" s="36" t="s">
        <v>78</v>
      </c>
      <c r="E301" s="36" t="s">
        <v>1509</v>
      </c>
      <c r="F301" s="36" t="s">
        <v>2376</v>
      </c>
      <c r="G301" s="36" t="s">
        <v>1510</v>
      </c>
      <c r="H301" s="53">
        <v>40909</v>
      </c>
      <c r="I301" s="68">
        <v>41275</v>
      </c>
      <c r="AD301" s="37"/>
      <c r="AL301" s="37"/>
      <c r="AM301" s="37"/>
    </row>
    <row r="302" spans="1:39" s="36" customFormat="1" x14ac:dyDescent="0.2">
      <c r="A302" s="52" t="s">
        <v>1919</v>
      </c>
      <c r="B302" s="57" t="s">
        <v>2028</v>
      </c>
      <c r="C302" s="58" t="s">
        <v>2037</v>
      </c>
      <c r="D302" s="36" t="s">
        <v>78</v>
      </c>
      <c r="E302" s="36" t="s">
        <v>1509</v>
      </c>
      <c r="F302" s="36" t="s">
        <v>2376</v>
      </c>
      <c r="G302" s="36" t="s">
        <v>1510</v>
      </c>
      <c r="H302" s="53">
        <v>40909</v>
      </c>
      <c r="I302" s="68">
        <v>41275</v>
      </c>
      <c r="AD302" s="37"/>
      <c r="AL302" s="37"/>
      <c r="AM302" s="37"/>
    </row>
    <row r="303" spans="1:39" s="36" customFormat="1" x14ac:dyDescent="0.2">
      <c r="A303" s="52" t="s">
        <v>1951</v>
      </c>
      <c r="B303" s="57" t="s">
        <v>2028</v>
      </c>
      <c r="C303" s="58" t="s">
        <v>2029</v>
      </c>
      <c r="D303" s="36" t="s">
        <v>78</v>
      </c>
      <c r="E303" s="36" t="s">
        <v>1509</v>
      </c>
      <c r="F303" s="36" t="s">
        <v>2376</v>
      </c>
      <c r="G303" s="36" t="s">
        <v>1510</v>
      </c>
      <c r="H303" s="53">
        <v>40909</v>
      </c>
      <c r="I303" s="68">
        <v>41275</v>
      </c>
      <c r="AD303" s="37"/>
      <c r="AL303" s="37"/>
      <c r="AM303" s="37"/>
    </row>
    <row r="304" spans="1:39" s="36" customFormat="1" x14ac:dyDescent="0.2">
      <c r="A304" s="52" t="s">
        <v>1952</v>
      </c>
      <c r="B304" s="57" t="s">
        <v>2028</v>
      </c>
      <c r="C304" s="58" t="s">
        <v>2030</v>
      </c>
      <c r="D304" s="36" t="s">
        <v>78</v>
      </c>
      <c r="E304" s="36" t="s">
        <v>1509</v>
      </c>
      <c r="F304" s="36" t="s">
        <v>2376</v>
      </c>
      <c r="G304" s="36" t="s">
        <v>1510</v>
      </c>
      <c r="H304" s="53">
        <v>40909</v>
      </c>
      <c r="I304" s="68">
        <v>41275</v>
      </c>
      <c r="AD304" s="37"/>
      <c r="AL304" s="37"/>
      <c r="AM304" s="37"/>
    </row>
    <row r="305" spans="1:39" s="36" customFormat="1" x14ac:dyDescent="0.2">
      <c r="A305" s="52" t="s">
        <v>1845</v>
      </c>
      <c r="B305" s="57" t="s">
        <v>2028</v>
      </c>
      <c r="C305" s="58" t="s">
        <v>2031</v>
      </c>
      <c r="D305" s="36" t="s">
        <v>78</v>
      </c>
      <c r="E305" s="36" t="s">
        <v>1509</v>
      </c>
      <c r="F305" s="36" t="s">
        <v>2376</v>
      </c>
      <c r="G305" s="36" t="s">
        <v>1510</v>
      </c>
      <c r="H305" s="53">
        <v>40909</v>
      </c>
      <c r="I305" s="68">
        <v>41275</v>
      </c>
      <c r="AD305" s="37"/>
      <c r="AL305" s="37"/>
      <c r="AM305" s="37"/>
    </row>
    <row r="306" spans="1:39" s="36" customFormat="1" x14ac:dyDescent="0.2">
      <c r="A306" s="52" t="s">
        <v>1846</v>
      </c>
      <c r="B306" s="57" t="s">
        <v>2028</v>
      </c>
      <c r="C306" s="58" t="s">
        <v>2032</v>
      </c>
      <c r="D306" s="36" t="s">
        <v>78</v>
      </c>
      <c r="E306" s="36" t="s">
        <v>1509</v>
      </c>
      <c r="F306" s="36" t="s">
        <v>2376</v>
      </c>
      <c r="G306" s="36" t="s">
        <v>1510</v>
      </c>
      <c r="H306" s="53">
        <v>40909</v>
      </c>
      <c r="I306" s="68">
        <v>41275</v>
      </c>
      <c r="AD306" s="37"/>
      <c r="AL306" s="37"/>
      <c r="AM306" s="37"/>
    </row>
    <row r="307" spans="1:39" s="36" customFormat="1" x14ac:dyDescent="0.2">
      <c r="A307" s="52" t="s">
        <v>2259</v>
      </c>
      <c r="B307" s="57" t="s">
        <v>1314</v>
      </c>
      <c r="C307" s="58" t="s">
        <v>2180</v>
      </c>
      <c r="D307" s="36" t="s">
        <v>78</v>
      </c>
      <c r="E307" s="36" t="s">
        <v>1509</v>
      </c>
      <c r="F307" s="36" t="s">
        <v>2376</v>
      </c>
      <c r="G307" s="36" t="s">
        <v>1510</v>
      </c>
      <c r="H307" s="53">
        <v>40909</v>
      </c>
      <c r="I307" s="68">
        <v>41275</v>
      </c>
      <c r="AD307" s="37"/>
      <c r="AL307" s="37"/>
      <c r="AM307" s="37"/>
    </row>
    <row r="308" spans="1:39" s="36" customFormat="1" x14ac:dyDescent="0.2">
      <c r="A308" s="52" t="s">
        <v>2261</v>
      </c>
      <c r="B308" s="57" t="s">
        <v>1314</v>
      </c>
      <c r="C308" s="58" t="s">
        <v>2189</v>
      </c>
      <c r="D308" s="36" t="s">
        <v>78</v>
      </c>
      <c r="E308" s="36" t="s">
        <v>1509</v>
      </c>
      <c r="F308" s="36" t="s">
        <v>2376</v>
      </c>
      <c r="G308" s="36" t="s">
        <v>1510</v>
      </c>
      <c r="H308" s="53">
        <v>40909</v>
      </c>
      <c r="I308" s="68">
        <v>41275</v>
      </c>
      <c r="AD308" s="37"/>
      <c r="AL308" s="37"/>
      <c r="AM308" s="37"/>
    </row>
    <row r="309" spans="1:39" s="36" customFormat="1" x14ac:dyDescent="0.2">
      <c r="A309" s="52" t="s">
        <v>2260</v>
      </c>
      <c r="B309" s="57" t="s">
        <v>1314</v>
      </c>
      <c r="C309" s="58" t="s">
        <v>2190</v>
      </c>
      <c r="D309" s="36" t="s">
        <v>78</v>
      </c>
      <c r="E309" s="36" t="s">
        <v>1509</v>
      </c>
      <c r="F309" s="36" t="s">
        <v>2376</v>
      </c>
      <c r="G309" s="36" t="s">
        <v>1510</v>
      </c>
      <c r="H309" s="53">
        <v>40909</v>
      </c>
      <c r="I309" s="68">
        <v>41275</v>
      </c>
      <c r="AD309" s="37"/>
      <c r="AL309" s="37"/>
      <c r="AM309" s="37"/>
    </row>
    <row r="310" spans="1:39" s="36" customFormat="1" x14ac:dyDescent="0.2">
      <c r="A310" s="52" t="s">
        <v>2262</v>
      </c>
      <c r="B310" s="57" t="s">
        <v>1314</v>
      </c>
      <c r="C310" s="58" t="s">
        <v>2191</v>
      </c>
      <c r="D310" s="36" t="s">
        <v>78</v>
      </c>
      <c r="E310" s="36" t="s">
        <v>1509</v>
      </c>
      <c r="F310" s="36" t="s">
        <v>2376</v>
      </c>
      <c r="G310" s="36" t="s">
        <v>1510</v>
      </c>
      <c r="H310" s="53">
        <v>40909</v>
      </c>
      <c r="I310" s="68">
        <v>41275</v>
      </c>
      <c r="AD310" s="37"/>
      <c r="AL310" s="37"/>
      <c r="AM310" s="37"/>
    </row>
    <row r="311" spans="1:39" s="36" customFormat="1" x14ac:dyDescent="0.2">
      <c r="A311" s="52" t="s">
        <v>2263</v>
      </c>
      <c r="B311" s="57" t="s">
        <v>1314</v>
      </c>
      <c r="C311" s="58" t="s">
        <v>2034</v>
      </c>
      <c r="D311" s="36" t="s">
        <v>78</v>
      </c>
      <c r="E311" s="36" t="s">
        <v>1509</v>
      </c>
      <c r="F311" s="36" t="s">
        <v>2376</v>
      </c>
      <c r="G311" s="36" t="s">
        <v>1510</v>
      </c>
      <c r="H311" s="53">
        <v>40909</v>
      </c>
      <c r="I311" s="68">
        <v>41275</v>
      </c>
      <c r="AD311" s="37"/>
      <c r="AL311" s="37"/>
      <c r="AM311" s="37"/>
    </row>
    <row r="312" spans="1:39" s="36" customFormat="1" x14ac:dyDescent="0.2">
      <c r="A312" s="52" t="s">
        <v>2264</v>
      </c>
      <c r="B312" s="57" t="s">
        <v>1314</v>
      </c>
      <c r="C312" s="58" t="s">
        <v>2192</v>
      </c>
      <c r="D312" s="36" t="s">
        <v>78</v>
      </c>
      <c r="E312" s="36" t="s">
        <v>1509</v>
      </c>
      <c r="F312" s="36" t="s">
        <v>2376</v>
      </c>
      <c r="G312" s="36" t="s">
        <v>1510</v>
      </c>
      <c r="H312" s="53">
        <v>40909</v>
      </c>
      <c r="I312" s="68">
        <v>41275</v>
      </c>
      <c r="AD312" s="37"/>
      <c r="AL312" s="37"/>
      <c r="AM312" s="37"/>
    </row>
    <row r="313" spans="1:39" s="36" customFormat="1" x14ac:dyDescent="0.2">
      <c r="A313" s="52" t="s">
        <v>2265</v>
      </c>
      <c r="B313" s="57" t="s">
        <v>1314</v>
      </c>
      <c r="C313" s="58" t="s">
        <v>2193</v>
      </c>
      <c r="D313" s="36" t="s">
        <v>78</v>
      </c>
      <c r="E313" s="36" t="s">
        <v>1509</v>
      </c>
      <c r="F313" s="36" t="s">
        <v>2376</v>
      </c>
      <c r="G313" s="36" t="s">
        <v>1510</v>
      </c>
      <c r="H313" s="53">
        <v>40909</v>
      </c>
      <c r="I313" s="68">
        <v>41275</v>
      </c>
      <c r="AD313" s="37"/>
      <c r="AL313" s="37"/>
      <c r="AM313" s="37"/>
    </row>
    <row r="314" spans="1:39" s="36" customFormat="1" x14ac:dyDescent="0.2">
      <c r="A314" s="52" t="s">
        <v>2266</v>
      </c>
      <c r="B314" s="57" t="s">
        <v>1314</v>
      </c>
      <c r="C314" s="58" t="s">
        <v>2037</v>
      </c>
      <c r="D314" s="36" t="s">
        <v>78</v>
      </c>
      <c r="E314" s="36" t="s">
        <v>1509</v>
      </c>
      <c r="F314" s="36" t="s">
        <v>2376</v>
      </c>
      <c r="G314" s="36" t="s">
        <v>1510</v>
      </c>
      <c r="H314" s="53">
        <v>40909</v>
      </c>
      <c r="I314" s="68">
        <v>41275</v>
      </c>
      <c r="AD314" s="37"/>
      <c r="AL314" s="37"/>
      <c r="AM314" s="37"/>
    </row>
    <row r="315" spans="1:39" s="36" customFormat="1" x14ac:dyDescent="0.2">
      <c r="A315" s="52" t="s">
        <v>2267</v>
      </c>
      <c r="B315" s="57" t="s">
        <v>1314</v>
      </c>
      <c r="C315" s="58" t="s">
        <v>2029</v>
      </c>
      <c r="D315" s="36" t="s">
        <v>78</v>
      </c>
      <c r="E315" s="36" t="s">
        <v>1509</v>
      </c>
      <c r="F315" s="36" t="s">
        <v>2376</v>
      </c>
      <c r="G315" s="36" t="s">
        <v>1510</v>
      </c>
      <c r="H315" s="53">
        <v>40909</v>
      </c>
      <c r="I315" s="68">
        <v>41275</v>
      </c>
      <c r="AD315" s="37"/>
      <c r="AL315" s="37"/>
      <c r="AM315" s="37"/>
    </row>
    <row r="316" spans="1:39" s="36" customFormat="1" x14ac:dyDescent="0.2">
      <c r="A316" s="52" t="s">
        <v>2268</v>
      </c>
      <c r="B316" s="57" t="s">
        <v>1314</v>
      </c>
      <c r="C316" s="58" t="s">
        <v>2030</v>
      </c>
      <c r="D316" s="36" t="s">
        <v>78</v>
      </c>
      <c r="E316" s="36" t="s">
        <v>1509</v>
      </c>
      <c r="F316" s="36" t="s">
        <v>2376</v>
      </c>
      <c r="G316" s="36" t="s">
        <v>1510</v>
      </c>
      <c r="H316" s="53">
        <v>40909</v>
      </c>
      <c r="I316" s="68">
        <v>41275</v>
      </c>
      <c r="AD316" s="37"/>
      <c r="AL316" s="37"/>
      <c r="AM316" s="37"/>
    </row>
    <row r="317" spans="1:39" s="36" customFormat="1" x14ac:dyDescent="0.2">
      <c r="A317" s="52" t="s">
        <v>2269</v>
      </c>
      <c r="B317" s="57" t="s">
        <v>1314</v>
      </c>
      <c r="C317" s="58" t="s">
        <v>2031</v>
      </c>
      <c r="D317" s="36" t="s">
        <v>78</v>
      </c>
      <c r="E317" s="36" t="s">
        <v>1509</v>
      </c>
      <c r="F317" s="36" t="s">
        <v>2376</v>
      </c>
      <c r="G317" s="36" t="s">
        <v>1510</v>
      </c>
      <c r="H317" s="53">
        <v>40909</v>
      </c>
      <c r="I317" s="68">
        <v>41275</v>
      </c>
      <c r="AD317" s="37"/>
      <c r="AL317" s="37"/>
      <c r="AM317" s="37"/>
    </row>
    <row r="318" spans="1:39" s="36" customFormat="1" x14ac:dyDescent="0.2">
      <c r="A318" s="52" t="s">
        <v>2270</v>
      </c>
      <c r="B318" s="57" t="s">
        <v>1314</v>
      </c>
      <c r="C318" s="58" t="s">
        <v>2032</v>
      </c>
      <c r="D318" s="36" t="s">
        <v>78</v>
      </c>
      <c r="E318" s="36" t="s">
        <v>1509</v>
      </c>
      <c r="F318" s="36" t="s">
        <v>2376</v>
      </c>
      <c r="G318" s="36" t="s">
        <v>1510</v>
      </c>
      <c r="H318" s="53">
        <v>40909</v>
      </c>
      <c r="I318" s="68">
        <v>41275</v>
      </c>
      <c r="AD318" s="37"/>
      <c r="AL318" s="37"/>
      <c r="AM318" s="37"/>
    </row>
    <row r="319" spans="1:39" s="36" customFormat="1" x14ac:dyDescent="0.2">
      <c r="A319" s="52" t="s">
        <v>2271</v>
      </c>
      <c r="B319" s="57" t="s">
        <v>1315</v>
      </c>
      <c r="C319" s="58" t="s">
        <v>2180</v>
      </c>
      <c r="D319" s="36" t="s">
        <v>78</v>
      </c>
      <c r="E319" s="36" t="s">
        <v>1509</v>
      </c>
      <c r="F319" s="36" t="s">
        <v>2376</v>
      </c>
      <c r="G319" s="36" t="s">
        <v>1510</v>
      </c>
      <c r="H319" s="53">
        <v>40909</v>
      </c>
      <c r="I319" s="68">
        <v>41275</v>
      </c>
      <c r="AD319" s="37"/>
      <c r="AL319" s="37"/>
      <c r="AM319" s="37"/>
    </row>
    <row r="320" spans="1:39" s="36" customFormat="1" x14ac:dyDescent="0.2">
      <c r="A320" s="52" t="s">
        <v>2272</v>
      </c>
      <c r="B320" s="57" t="s">
        <v>1315</v>
      </c>
      <c r="C320" s="58" t="s">
        <v>2189</v>
      </c>
      <c r="D320" s="36" t="s">
        <v>78</v>
      </c>
      <c r="E320" s="36" t="s">
        <v>1509</v>
      </c>
      <c r="F320" s="36" t="s">
        <v>2376</v>
      </c>
      <c r="G320" s="36" t="s">
        <v>1510</v>
      </c>
      <c r="H320" s="53">
        <v>40909</v>
      </c>
      <c r="I320" s="68">
        <v>41275</v>
      </c>
      <c r="AD320" s="37"/>
      <c r="AL320" s="37"/>
      <c r="AM320" s="37"/>
    </row>
    <row r="321" spans="1:39" s="36" customFormat="1" x14ac:dyDescent="0.2">
      <c r="A321" s="52" t="s">
        <v>2273</v>
      </c>
      <c r="B321" s="57" t="s">
        <v>1315</v>
      </c>
      <c r="C321" s="58" t="s">
        <v>2190</v>
      </c>
      <c r="D321" s="36" t="s">
        <v>78</v>
      </c>
      <c r="E321" s="36" t="s">
        <v>1509</v>
      </c>
      <c r="F321" s="36" t="s">
        <v>2376</v>
      </c>
      <c r="G321" s="36" t="s">
        <v>1510</v>
      </c>
      <c r="H321" s="53">
        <v>40909</v>
      </c>
      <c r="I321" s="68">
        <v>41275</v>
      </c>
      <c r="AD321" s="37"/>
      <c r="AL321" s="37"/>
      <c r="AM321" s="37"/>
    </row>
    <row r="322" spans="1:39" s="36" customFormat="1" x14ac:dyDescent="0.2">
      <c r="A322" s="52" t="s">
        <v>2274</v>
      </c>
      <c r="B322" s="57" t="s">
        <v>1315</v>
      </c>
      <c r="C322" s="58" t="s">
        <v>2191</v>
      </c>
      <c r="D322" s="36" t="s">
        <v>78</v>
      </c>
      <c r="E322" s="36" t="s">
        <v>1509</v>
      </c>
      <c r="F322" s="36" t="s">
        <v>2376</v>
      </c>
      <c r="G322" s="36" t="s">
        <v>1510</v>
      </c>
      <c r="H322" s="53">
        <v>40909</v>
      </c>
      <c r="I322" s="68">
        <v>41275</v>
      </c>
      <c r="AD322" s="37"/>
      <c r="AL322" s="37"/>
      <c r="AM322" s="37"/>
    </row>
    <row r="323" spans="1:39" s="36" customFormat="1" x14ac:dyDescent="0.2">
      <c r="A323" s="52" t="s">
        <v>2275</v>
      </c>
      <c r="B323" s="57" t="s">
        <v>1315</v>
      </c>
      <c r="C323" s="58" t="s">
        <v>2034</v>
      </c>
      <c r="D323" s="36" t="s">
        <v>78</v>
      </c>
      <c r="E323" s="36" t="s">
        <v>1509</v>
      </c>
      <c r="F323" s="36" t="s">
        <v>2376</v>
      </c>
      <c r="G323" s="36" t="s">
        <v>1510</v>
      </c>
      <c r="H323" s="53">
        <v>40909</v>
      </c>
      <c r="I323" s="68">
        <v>41275</v>
      </c>
      <c r="AD323" s="37"/>
      <c r="AL323" s="37"/>
      <c r="AM323" s="37"/>
    </row>
    <row r="324" spans="1:39" s="36" customFormat="1" x14ac:dyDescent="0.2">
      <c r="A324" s="52" t="s">
        <v>2276</v>
      </c>
      <c r="B324" s="57" t="s">
        <v>1315</v>
      </c>
      <c r="C324" s="58" t="s">
        <v>2192</v>
      </c>
      <c r="D324" s="36" t="s">
        <v>78</v>
      </c>
      <c r="E324" s="36" t="s">
        <v>1509</v>
      </c>
      <c r="F324" s="36" t="s">
        <v>2376</v>
      </c>
      <c r="G324" s="36" t="s">
        <v>1510</v>
      </c>
      <c r="H324" s="53">
        <v>40909</v>
      </c>
      <c r="I324" s="68">
        <v>41275</v>
      </c>
      <c r="AD324" s="37"/>
      <c r="AL324" s="37"/>
      <c r="AM324" s="37"/>
    </row>
    <row r="325" spans="1:39" s="36" customFormat="1" x14ac:dyDescent="0.2">
      <c r="A325" s="52" t="s">
        <v>2277</v>
      </c>
      <c r="B325" s="57" t="s">
        <v>1315</v>
      </c>
      <c r="C325" s="58" t="s">
        <v>2193</v>
      </c>
      <c r="D325" s="36" t="s">
        <v>78</v>
      </c>
      <c r="E325" s="36" t="s">
        <v>1509</v>
      </c>
      <c r="F325" s="36" t="s">
        <v>2376</v>
      </c>
      <c r="G325" s="36" t="s">
        <v>1510</v>
      </c>
      <c r="H325" s="53">
        <v>40909</v>
      </c>
      <c r="I325" s="68">
        <v>41275</v>
      </c>
      <c r="AD325" s="37"/>
      <c r="AL325" s="37"/>
      <c r="AM325" s="37"/>
    </row>
    <row r="326" spans="1:39" s="36" customFormat="1" x14ac:dyDescent="0.2">
      <c r="A326" s="52" t="s">
        <v>2278</v>
      </c>
      <c r="B326" s="57" t="s">
        <v>1315</v>
      </c>
      <c r="C326" s="58" t="s">
        <v>2037</v>
      </c>
      <c r="D326" s="36" t="s">
        <v>78</v>
      </c>
      <c r="E326" s="36" t="s">
        <v>1509</v>
      </c>
      <c r="F326" s="36" t="s">
        <v>2376</v>
      </c>
      <c r="G326" s="36" t="s">
        <v>1510</v>
      </c>
      <c r="H326" s="53">
        <v>40909</v>
      </c>
      <c r="I326" s="68">
        <v>41275</v>
      </c>
      <c r="AD326" s="37"/>
      <c r="AL326" s="37"/>
      <c r="AM326" s="37"/>
    </row>
    <row r="327" spans="1:39" s="36" customFormat="1" x14ac:dyDescent="0.2">
      <c r="A327" s="52" t="s">
        <v>2279</v>
      </c>
      <c r="B327" s="57" t="s">
        <v>1315</v>
      </c>
      <c r="C327" s="58" t="s">
        <v>2029</v>
      </c>
      <c r="D327" s="36" t="s">
        <v>78</v>
      </c>
      <c r="E327" s="36" t="s">
        <v>1509</v>
      </c>
      <c r="F327" s="36" t="s">
        <v>2376</v>
      </c>
      <c r="G327" s="36" t="s">
        <v>1510</v>
      </c>
      <c r="H327" s="53">
        <v>40909</v>
      </c>
      <c r="I327" s="68">
        <v>41275</v>
      </c>
      <c r="AD327" s="37"/>
      <c r="AL327" s="37"/>
      <c r="AM327" s="37"/>
    </row>
    <row r="328" spans="1:39" s="36" customFormat="1" x14ac:dyDescent="0.2">
      <c r="A328" s="52" t="s">
        <v>2280</v>
      </c>
      <c r="B328" s="57" t="s">
        <v>1315</v>
      </c>
      <c r="C328" s="58" t="s">
        <v>2030</v>
      </c>
      <c r="D328" s="36" t="s">
        <v>78</v>
      </c>
      <c r="E328" s="36" t="s">
        <v>1509</v>
      </c>
      <c r="F328" s="36" t="s">
        <v>2376</v>
      </c>
      <c r="G328" s="36" t="s">
        <v>1510</v>
      </c>
      <c r="H328" s="53">
        <v>40909</v>
      </c>
      <c r="I328" s="68">
        <v>41275</v>
      </c>
      <c r="AD328" s="37"/>
      <c r="AL328" s="37"/>
      <c r="AM328" s="37"/>
    </row>
    <row r="329" spans="1:39" s="36" customFormat="1" x14ac:dyDescent="0.2">
      <c r="A329" s="52" t="s">
        <v>2281</v>
      </c>
      <c r="B329" s="57" t="s">
        <v>1315</v>
      </c>
      <c r="C329" s="58" t="s">
        <v>2031</v>
      </c>
      <c r="D329" s="36" t="s">
        <v>78</v>
      </c>
      <c r="E329" s="36" t="s">
        <v>1509</v>
      </c>
      <c r="F329" s="36" t="s">
        <v>2376</v>
      </c>
      <c r="G329" s="36" t="s">
        <v>1510</v>
      </c>
      <c r="H329" s="53">
        <v>40909</v>
      </c>
      <c r="I329" s="68">
        <v>41275</v>
      </c>
      <c r="AD329" s="37"/>
      <c r="AL329" s="37"/>
      <c r="AM329" s="37"/>
    </row>
    <row r="330" spans="1:39" s="36" customFormat="1" x14ac:dyDescent="0.2">
      <c r="A330" s="52" t="s">
        <v>2282</v>
      </c>
      <c r="B330" s="57" t="s">
        <v>1315</v>
      </c>
      <c r="C330" s="58" t="s">
        <v>2032</v>
      </c>
      <c r="D330" s="36" t="s">
        <v>78</v>
      </c>
      <c r="E330" s="36" t="s">
        <v>1509</v>
      </c>
      <c r="F330" s="36" t="s">
        <v>2376</v>
      </c>
      <c r="G330" s="36" t="s">
        <v>1510</v>
      </c>
      <c r="H330" s="53">
        <v>40909</v>
      </c>
      <c r="I330" s="68">
        <v>41275</v>
      </c>
      <c r="AD330" s="37"/>
      <c r="AL330" s="37"/>
      <c r="AM330" s="37"/>
    </row>
    <row r="331" spans="1:39" s="36" customFormat="1" x14ac:dyDescent="0.2">
      <c r="A331" s="52" t="s">
        <v>2283</v>
      </c>
      <c r="B331" s="57" t="s">
        <v>1316</v>
      </c>
      <c r="C331" s="58" t="s">
        <v>2180</v>
      </c>
      <c r="D331" s="36" t="s">
        <v>78</v>
      </c>
      <c r="E331" s="36" t="s">
        <v>1509</v>
      </c>
      <c r="F331" s="36" t="s">
        <v>2376</v>
      </c>
      <c r="G331" s="36" t="s">
        <v>1510</v>
      </c>
      <c r="H331" s="53">
        <v>40909</v>
      </c>
      <c r="I331" s="68">
        <v>41275</v>
      </c>
      <c r="AD331" s="37"/>
      <c r="AL331" s="37"/>
      <c r="AM331" s="37"/>
    </row>
    <row r="332" spans="1:39" s="36" customFormat="1" x14ac:dyDescent="0.2">
      <c r="A332" s="52" t="s">
        <v>2284</v>
      </c>
      <c r="B332" s="57" t="s">
        <v>1316</v>
      </c>
      <c r="C332" s="58" t="s">
        <v>2189</v>
      </c>
      <c r="D332" s="36" t="s">
        <v>78</v>
      </c>
      <c r="E332" s="36" t="s">
        <v>1509</v>
      </c>
      <c r="F332" s="36" t="s">
        <v>2376</v>
      </c>
      <c r="G332" s="36" t="s">
        <v>1510</v>
      </c>
      <c r="H332" s="53">
        <v>40909</v>
      </c>
      <c r="I332" s="68">
        <v>41275</v>
      </c>
      <c r="AD332" s="37"/>
      <c r="AL332" s="37"/>
      <c r="AM332" s="37"/>
    </row>
    <row r="333" spans="1:39" s="36" customFormat="1" x14ac:dyDescent="0.2">
      <c r="A333" s="52" t="s">
        <v>2285</v>
      </c>
      <c r="B333" s="57" t="s">
        <v>1316</v>
      </c>
      <c r="C333" s="58" t="s">
        <v>2190</v>
      </c>
      <c r="D333" s="36" t="s">
        <v>78</v>
      </c>
      <c r="E333" s="36" t="s">
        <v>1509</v>
      </c>
      <c r="F333" s="36" t="s">
        <v>2376</v>
      </c>
      <c r="G333" s="36" t="s">
        <v>1510</v>
      </c>
      <c r="H333" s="53">
        <v>40909</v>
      </c>
      <c r="I333" s="68">
        <v>41275</v>
      </c>
      <c r="AD333" s="37"/>
      <c r="AL333" s="37"/>
      <c r="AM333" s="37"/>
    </row>
    <row r="334" spans="1:39" s="36" customFormat="1" x14ac:dyDescent="0.2">
      <c r="A334" s="52" t="s">
        <v>2286</v>
      </c>
      <c r="B334" s="57" t="s">
        <v>1316</v>
      </c>
      <c r="C334" s="58" t="s">
        <v>2191</v>
      </c>
      <c r="D334" s="36" t="s">
        <v>78</v>
      </c>
      <c r="E334" s="36" t="s">
        <v>1509</v>
      </c>
      <c r="F334" s="36" t="s">
        <v>2376</v>
      </c>
      <c r="G334" s="36" t="s">
        <v>1510</v>
      </c>
      <c r="H334" s="53">
        <v>40909</v>
      </c>
      <c r="I334" s="68">
        <v>41275</v>
      </c>
      <c r="AD334" s="37"/>
      <c r="AL334" s="37"/>
      <c r="AM334" s="37"/>
    </row>
    <row r="335" spans="1:39" s="36" customFormat="1" x14ac:dyDescent="0.2">
      <c r="A335" s="52" t="s">
        <v>2287</v>
      </c>
      <c r="B335" s="57" t="s">
        <v>1316</v>
      </c>
      <c r="C335" s="58" t="s">
        <v>2034</v>
      </c>
      <c r="D335" s="36" t="s">
        <v>78</v>
      </c>
      <c r="E335" s="36" t="s">
        <v>1509</v>
      </c>
      <c r="F335" s="36" t="s">
        <v>2376</v>
      </c>
      <c r="G335" s="36" t="s">
        <v>1510</v>
      </c>
      <c r="H335" s="53">
        <v>40909</v>
      </c>
      <c r="I335" s="68">
        <v>41275</v>
      </c>
      <c r="AD335" s="37"/>
      <c r="AL335" s="37"/>
      <c r="AM335" s="37"/>
    </row>
    <row r="336" spans="1:39" s="36" customFormat="1" x14ac:dyDescent="0.2">
      <c r="A336" s="52" t="s">
        <v>2288</v>
      </c>
      <c r="B336" s="57" t="s">
        <v>1316</v>
      </c>
      <c r="C336" s="58" t="s">
        <v>2192</v>
      </c>
      <c r="D336" s="36" t="s">
        <v>78</v>
      </c>
      <c r="E336" s="36" t="s">
        <v>1509</v>
      </c>
      <c r="F336" s="36" t="s">
        <v>2376</v>
      </c>
      <c r="G336" s="36" t="s">
        <v>1510</v>
      </c>
      <c r="H336" s="53">
        <v>40909</v>
      </c>
      <c r="I336" s="68">
        <v>41275</v>
      </c>
      <c r="AD336" s="37"/>
      <c r="AL336" s="37"/>
      <c r="AM336" s="37"/>
    </row>
    <row r="337" spans="1:39" s="36" customFormat="1" x14ac:dyDescent="0.2">
      <c r="A337" s="52" t="s">
        <v>2289</v>
      </c>
      <c r="B337" s="57" t="s">
        <v>1316</v>
      </c>
      <c r="C337" s="58" t="s">
        <v>2193</v>
      </c>
      <c r="D337" s="36" t="s">
        <v>78</v>
      </c>
      <c r="E337" s="36" t="s">
        <v>1509</v>
      </c>
      <c r="F337" s="36" t="s">
        <v>2376</v>
      </c>
      <c r="G337" s="36" t="s">
        <v>1510</v>
      </c>
      <c r="H337" s="53">
        <v>40909</v>
      </c>
      <c r="I337" s="68">
        <v>41275</v>
      </c>
      <c r="AD337" s="37"/>
      <c r="AL337" s="37"/>
      <c r="AM337" s="37"/>
    </row>
    <row r="338" spans="1:39" s="36" customFormat="1" x14ac:dyDescent="0.2">
      <c r="A338" s="52" t="s">
        <v>2290</v>
      </c>
      <c r="B338" s="57" t="s">
        <v>1316</v>
      </c>
      <c r="C338" s="58" t="s">
        <v>2037</v>
      </c>
      <c r="D338" s="36" t="s">
        <v>78</v>
      </c>
      <c r="E338" s="36" t="s">
        <v>1509</v>
      </c>
      <c r="F338" s="36" t="s">
        <v>2376</v>
      </c>
      <c r="G338" s="36" t="s">
        <v>1510</v>
      </c>
      <c r="H338" s="53">
        <v>40909</v>
      </c>
      <c r="I338" s="68">
        <v>41275</v>
      </c>
      <c r="AD338" s="37"/>
      <c r="AL338" s="37"/>
      <c r="AM338" s="37"/>
    </row>
    <row r="339" spans="1:39" s="36" customFormat="1" x14ac:dyDescent="0.2">
      <c r="A339" s="52" t="s">
        <v>2291</v>
      </c>
      <c r="B339" s="57" t="s">
        <v>1316</v>
      </c>
      <c r="C339" s="58" t="s">
        <v>2029</v>
      </c>
      <c r="D339" s="36" t="s">
        <v>78</v>
      </c>
      <c r="E339" s="36" t="s">
        <v>1509</v>
      </c>
      <c r="F339" s="36" t="s">
        <v>2376</v>
      </c>
      <c r="G339" s="36" t="s">
        <v>1510</v>
      </c>
      <c r="H339" s="53">
        <v>40909</v>
      </c>
      <c r="I339" s="68">
        <v>41275</v>
      </c>
      <c r="AD339" s="37"/>
      <c r="AL339" s="37"/>
      <c r="AM339" s="37"/>
    </row>
    <row r="340" spans="1:39" s="36" customFormat="1" x14ac:dyDescent="0.2">
      <c r="A340" s="52" t="s">
        <v>2292</v>
      </c>
      <c r="B340" s="57" t="s">
        <v>1316</v>
      </c>
      <c r="C340" s="58" t="s">
        <v>2030</v>
      </c>
      <c r="D340" s="36" t="s">
        <v>78</v>
      </c>
      <c r="E340" s="36" t="s">
        <v>1509</v>
      </c>
      <c r="F340" s="36" t="s">
        <v>2376</v>
      </c>
      <c r="G340" s="36" t="s">
        <v>1510</v>
      </c>
      <c r="H340" s="53">
        <v>40909</v>
      </c>
      <c r="I340" s="68">
        <v>41275</v>
      </c>
      <c r="AD340" s="37"/>
      <c r="AL340" s="37"/>
      <c r="AM340" s="37"/>
    </row>
    <row r="341" spans="1:39" s="36" customFormat="1" x14ac:dyDescent="0.2">
      <c r="A341" s="52" t="s">
        <v>2293</v>
      </c>
      <c r="B341" s="57" t="s">
        <v>1316</v>
      </c>
      <c r="C341" s="58" t="s">
        <v>2031</v>
      </c>
      <c r="D341" s="36" t="s">
        <v>78</v>
      </c>
      <c r="E341" s="36" t="s">
        <v>1509</v>
      </c>
      <c r="F341" s="36" t="s">
        <v>2376</v>
      </c>
      <c r="G341" s="36" t="s">
        <v>1510</v>
      </c>
      <c r="H341" s="53">
        <v>40909</v>
      </c>
      <c r="I341" s="68">
        <v>41275</v>
      </c>
      <c r="AD341" s="37"/>
      <c r="AL341" s="37"/>
      <c r="AM341" s="37"/>
    </row>
    <row r="342" spans="1:39" s="36" customFormat="1" x14ac:dyDescent="0.2">
      <c r="A342" s="52" t="s">
        <v>2294</v>
      </c>
      <c r="B342" s="57" t="s">
        <v>1316</v>
      </c>
      <c r="C342" s="58" t="s">
        <v>2032</v>
      </c>
      <c r="D342" s="36" t="s">
        <v>78</v>
      </c>
      <c r="E342" s="36" t="s">
        <v>1509</v>
      </c>
      <c r="F342" s="36" t="s">
        <v>2376</v>
      </c>
      <c r="G342" s="36" t="s">
        <v>1510</v>
      </c>
      <c r="H342" s="53">
        <v>40909</v>
      </c>
      <c r="I342" s="68">
        <v>41275</v>
      </c>
      <c r="AD342" s="37"/>
      <c r="AL342" s="37"/>
      <c r="AM342" s="37"/>
    </row>
    <row r="343" spans="1:39" s="36" customFormat="1" x14ac:dyDescent="0.2">
      <c r="A343" s="52" t="s">
        <v>2295</v>
      </c>
      <c r="B343" s="57" t="s">
        <v>1317</v>
      </c>
      <c r="C343" s="58" t="s">
        <v>2180</v>
      </c>
      <c r="D343" s="36" t="s">
        <v>78</v>
      </c>
      <c r="E343" s="36" t="s">
        <v>1509</v>
      </c>
      <c r="F343" s="36" t="s">
        <v>2376</v>
      </c>
      <c r="G343" s="36" t="s">
        <v>1510</v>
      </c>
      <c r="H343" s="53">
        <v>40909</v>
      </c>
      <c r="I343" s="68">
        <v>41275</v>
      </c>
      <c r="AD343" s="37"/>
      <c r="AL343" s="37"/>
      <c r="AM343" s="37"/>
    </row>
    <row r="344" spans="1:39" s="36" customFormat="1" x14ac:dyDescent="0.2">
      <c r="A344" s="52" t="s">
        <v>2296</v>
      </c>
      <c r="B344" s="57" t="s">
        <v>1317</v>
      </c>
      <c r="C344" s="58" t="s">
        <v>2189</v>
      </c>
      <c r="D344" s="36" t="s">
        <v>78</v>
      </c>
      <c r="E344" s="36" t="s">
        <v>1509</v>
      </c>
      <c r="F344" s="36" t="s">
        <v>2376</v>
      </c>
      <c r="G344" s="36" t="s">
        <v>1510</v>
      </c>
      <c r="H344" s="53">
        <v>40909</v>
      </c>
      <c r="I344" s="68">
        <v>41275</v>
      </c>
      <c r="AD344" s="37"/>
      <c r="AL344" s="37"/>
      <c r="AM344" s="37"/>
    </row>
    <row r="345" spans="1:39" s="36" customFormat="1" x14ac:dyDescent="0.2">
      <c r="A345" s="52" t="s">
        <v>2297</v>
      </c>
      <c r="B345" s="57" t="s">
        <v>1317</v>
      </c>
      <c r="C345" s="58" t="s">
        <v>2190</v>
      </c>
      <c r="D345" s="36" t="s">
        <v>78</v>
      </c>
      <c r="E345" s="36" t="s">
        <v>1509</v>
      </c>
      <c r="F345" s="36" t="s">
        <v>2376</v>
      </c>
      <c r="G345" s="36" t="s">
        <v>1510</v>
      </c>
      <c r="H345" s="53">
        <v>40909</v>
      </c>
      <c r="I345" s="68">
        <v>41275</v>
      </c>
      <c r="AD345" s="37"/>
      <c r="AL345" s="37"/>
      <c r="AM345" s="37"/>
    </row>
    <row r="346" spans="1:39" s="36" customFormat="1" x14ac:dyDescent="0.2">
      <c r="A346" s="52" t="s">
        <v>2298</v>
      </c>
      <c r="B346" s="57" t="s">
        <v>1317</v>
      </c>
      <c r="C346" s="58" t="s">
        <v>2191</v>
      </c>
      <c r="D346" s="36" t="s">
        <v>78</v>
      </c>
      <c r="E346" s="36" t="s">
        <v>1509</v>
      </c>
      <c r="F346" s="36" t="s">
        <v>2376</v>
      </c>
      <c r="G346" s="36" t="s">
        <v>1510</v>
      </c>
      <c r="H346" s="53">
        <v>40909</v>
      </c>
      <c r="I346" s="68">
        <v>41275</v>
      </c>
      <c r="AD346" s="37"/>
      <c r="AL346" s="37"/>
      <c r="AM346" s="37"/>
    </row>
    <row r="347" spans="1:39" s="36" customFormat="1" x14ac:dyDescent="0.2">
      <c r="A347" s="52" t="s">
        <v>2299</v>
      </c>
      <c r="B347" s="57" t="s">
        <v>1317</v>
      </c>
      <c r="C347" s="58" t="s">
        <v>2034</v>
      </c>
      <c r="D347" s="36" t="s">
        <v>78</v>
      </c>
      <c r="E347" s="36" t="s">
        <v>1509</v>
      </c>
      <c r="F347" s="36" t="s">
        <v>2376</v>
      </c>
      <c r="G347" s="36" t="s">
        <v>1510</v>
      </c>
      <c r="H347" s="53">
        <v>40909</v>
      </c>
      <c r="I347" s="68">
        <v>41275</v>
      </c>
      <c r="AD347" s="37"/>
      <c r="AL347" s="37"/>
      <c r="AM347" s="37"/>
    </row>
    <row r="348" spans="1:39" s="36" customFormat="1" x14ac:dyDescent="0.2">
      <c r="A348" s="52" t="s">
        <v>2300</v>
      </c>
      <c r="B348" s="57" t="s">
        <v>1317</v>
      </c>
      <c r="C348" s="58" t="s">
        <v>2192</v>
      </c>
      <c r="D348" s="36" t="s">
        <v>78</v>
      </c>
      <c r="E348" s="36" t="s">
        <v>1509</v>
      </c>
      <c r="F348" s="36" t="s">
        <v>2376</v>
      </c>
      <c r="G348" s="36" t="s">
        <v>1510</v>
      </c>
      <c r="H348" s="53">
        <v>40909</v>
      </c>
      <c r="I348" s="68">
        <v>41275</v>
      </c>
      <c r="AD348" s="37"/>
      <c r="AL348" s="37"/>
      <c r="AM348" s="37"/>
    </row>
    <row r="349" spans="1:39" s="36" customFormat="1" x14ac:dyDescent="0.2">
      <c r="A349" s="52" t="s">
        <v>2301</v>
      </c>
      <c r="B349" s="57" t="s">
        <v>1317</v>
      </c>
      <c r="C349" s="58" t="s">
        <v>2193</v>
      </c>
      <c r="D349" s="36" t="s">
        <v>78</v>
      </c>
      <c r="E349" s="36" t="s">
        <v>1509</v>
      </c>
      <c r="F349" s="36" t="s">
        <v>2376</v>
      </c>
      <c r="G349" s="36" t="s">
        <v>1510</v>
      </c>
      <c r="H349" s="53">
        <v>40909</v>
      </c>
      <c r="I349" s="68">
        <v>41275</v>
      </c>
      <c r="AD349" s="37"/>
      <c r="AL349" s="37"/>
      <c r="AM349" s="37"/>
    </row>
    <row r="350" spans="1:39" s="36" customFormat="1" x14ac:dyDescent="0.2">
      <c r="A350" s="52" t="s">
        <v>2302</v>
      </c>
      <c r="B350" s="57" t="s">
        <v>1317</v>
      </c>
      <c r="C350" s="58" t="s">
        <v>2037</v>
      </c>
      <c r="D350" s="36" t="s">
        <v>78</v>
      </c>
      <c r="E350" s="36" t="s">
        <v>1509</v>
      </c>
      <c r="F350" s="36" t="s">
        <v>2376</v>
      </c>
      <c r="G350" s="36" t="s">
        <v>1510</v>
      </c>
      <c r="H350" s="53">
        <v>40909</v>
      </c>
      <c r="I350" s="68">
        <v>41275</v>
      </c>
      <c r="AD350" s="37"/>
      <c r="AL350" s="37"/>
      <c r="AM350" s="37"/>
    </row>
    <row r="351" spans="1:39" s="36" customFormat="1" x14ac:dyDescent="0.2">
      <c r="A351" s="52" t="s">
        <v>2303</v>
      </c>
      <c r="B351" s="57" t="s">
        <v>1317</v>
      </c>
      <c r="C351" s="58" t="s">
        <v>2029</v>
      </c>
      <c r="D351" s="36" t="s">
        <v>78</v>
      </c>
      <c r="E351" s="36" t="s">
        <v>1509</v>
      </c>
      <c r="F351" s="36" t="s">
        <v>2376</v>
      </c>
      <c r="G351" s="36" t="s">
        <v>1510</v>
      </c>
      <c r="H351" s="53">
        <v>40909</v>
      </c>
      <c r="I351" s="68">
        <v>41275</v>
      </c>
      <c r="AD351" s="37"/>
      <c r="AL351" s="37"/>
      <c r="AM351" s="37"/>
    </row>
    <row r="352" spans="1:39" s="36" customFormat="1" x14ac:dyDescent="0.2">
      <c r="A352" s="52" t="s">
        <v>2304</v>
      </c>
      <c r="B352" s="57" t="s">
        <v>1317</v>
      </c>
      <c r="C352" s="58" t="s">
        <v>2030</v>
      </c>
      <c r="D352" s="36" t="s">
        <v>78</v>
      </c>
      <c r="E352" s="36" t="s">
        <v>1509</v>
      </c>
      <c r="F352" s="36" t="s">
        <v>2376</v>
      </c>
      <c r="G352" s="36" t="s">
        <v>1510</v>
      </c>
      <c r="H352" s="53">
        <v>40909</v>
      </c>
      <c r="I352" s="68">
        <v>41275</v>
      </c>
      <c r="AD352" s="37"/>
      <c r="AL352" s="37"/>
      <c r="AM352" s="37"/>
    </row>
    <row r="353" spans="1:39" s="36" customFormat="1" x14ac:dyDescent="0.2">
      <c r="A353" s="52" t="s">
        <v>2305</v>
      </c>
      <c r="B353" s="57" t="s">
        <v>1317</v>
      </c>
      <c r="C353" s="58" t="s">
        <v>2031</v>
      </c>
      <c r="D353" s="36" t="s">
        <v>78</v>
      </c>
      <c r="E353" s="36" t="s">
        <v>1509</v>
      </c>
      <c r="F353" s="36" t="s">
        <v>2376</v>
      </c>
      <c r="G353" s="36" t="s">
        <v>1510</v>
      </c>
      <c r="H353" s="53">
        <v>40909</v>
      </c>
      <c r="I353" s="68">
        <v>41275</v>
      </c>
      <c r="AD353" s="37"/>
      <c r="AL353" s="37"/>
      <c r="AM353" s="37"/>
    </row>
    <row r="354" spans="1:39" s="36" customFormat="1" x14ac:dyDescent="0.2">
      <c r="A354" s="52" t="s">
        <v>2306</v>
      </c>
      <c r="B354" s="57" t="s">
        <v>1317</v>
      </c>
      <c r="C354" s="58" t="s">
        <v>2032</v>
      </c>
      <c r="D354" s="36" t="s">
        <v>78</v>
      </c>
      <c r="E354" s="36" t="s">
        <v>1509</v>
      </c>
      <c r="F354" s="36" t="s">
        <v>2376</v>
      </c>
      <c r="G354" s="36" t="s">
        <v>1510</v>
      </c>
      <c r="H354" s="53">
        <v>40909</v>
      </c>
      <c r="I354" s="68">
        <v>41275</v>
      </c>
      <c r="AD354" s="37"/>
      <c r="AL354" s="37"/>
      <c r="AM354" s="37"/>
    </row>
    <row r="355" spans="1:39" s="36" customFormat="1" x14ac:dyDescent="0.2">
      <c r="A355" s="52" t="s">
        <v>1309</v>
      </c>
      <c r="B355" s="57" t="s">
        <v>1318</v>
      </c>
      <c r="C355" s="55"/>
      <c r="D355" s="36" t="s">
        <v>78</v>
      </c>
      <c r="E355" s="36" t="s">
        <v>1509</v>
      </c>
      <c r="F355" s="36" t="s">
        <v>2376</v>
      </c>
      <c r="G355" s="36" t="s">
        <v>1505</v>
      </c>
      <c r="H355" s="53">
        <v>40909</v>
      </c>
      <c r="I355" s="68">
        <v>41275</v>
      </c>
      <c r="AD355" s="37"/>
      <c r="AL355" s="37"/>
      <c r="AM355" s="37"/>
    </row>
    <row r="356" spans="1:39" s="36" customFormat="1" x14ac:dyDescent="0.2">
      <c r="A356" s="52" t="s">
        <v>1571</v>
      </c>
      <c r="B356" s="57" t="s">
        <v>1318</v>
      </c>
      <c r="C356" s="58" t="s">
        <v>2017</v>
      </c>
      <c r="D356" s="36" t="s">
        <v>78</v>
      </c>
      <c r="E356" s="36" t="s">
        <v>1509</v>
      </c>
      <c r="F356" s="36" t="s">
        <v>2376</v>
      </c>
      <c r="G356" s="36" t="s">
        <v>1510</v>
      </c>
      <c r="H356" s="53">
        <v>40909</v>
      </c>
      <c r="I356" s="68">
        <v>41275</v>
      </c>
      <c r="AD356" s="37"/>
      <c r="AL356" s="37"/>
      <c r="AM356" s="37"/>
    </row>
    <row r="357" spans="1:39" s="36" customFormat="1" x14ac:dyDescent="0.2">
      <c r="A357" s="52" t="s">
        <v>1730</v>
      </c>
      <c r="B357" s="57" t="s">
        <v>1318</v>
      </c>
      <c r="C357" s="58" t="s">
        <v>2019</v>
      </c>
      <c r="D357" s="36" t="s">
        <v>78</v>
      </c>
      <c r="E357" s="36" t="s">
        <v>1509</v>
      </c>
      <c r="F357" s="36" t="s">
        <v>2376</v>
      </c>
      <c r="G357" s="36" t="s">
        <v>1510</v>
      </c>
      <c r="H357" s="53">
        <v>40909</v>
      </c>
      <c r="I357" s="68">
        <v>41275</v>
      </c>
      <c r="AD357" s="37"/>
      <c r="AL357" s="37"/>
      <c r="AM357" s="37"/>
    </row>
    <row r="358" spans="1:39" s="36" customFormat="1" x14ac:dyDescent="0.2">
      <c r="A358" s="52" t="s">
        <v>1310</v>
      </c>
      <c r="B358" s="57" t="s">
        <v>1319</v>
      </c>
      <c r="C358" s="55"/>
      <c r="D358" s="36" t="s">
        <v>78</v>
      </c>
      <c r="E358" s="36" t="s">
        <v>1509</v>
      </c>
      <c r="F358" s="36" t="s">
        <v>2376</v>
      </c>
      <c r="G358" s="36" t="s">
        <v>1505</v>
      </c>
      <c r="H358" s="53">
        <v>40909</v>
      </c>
      <c r="I358" s="68">
        <v>41275</v>
      </c>
      <c r="AD358" s="37"/>
      <c r="AL358" s="37"/>
      <c r="AM358" s="37"/>
    </row>
    <row r="359" spans="1:39" s="36" customFormat="1" x14ac:dyDescent="0.2">
      <c r="A359" s="52" t="s">
        <v>1572</v>
      </c>
      <c r="B359" s="57" t="s">
        <v>1319</v>
      </c>
      <c r="C359" s="58" t="s">
        <v>2017</v>
      </c>
      <c r="D359" s="36" t="s">
        <v>78</v>
      </c>
      <c r="E359" s="36" t="s">
        <v>1509</v>
      </c>
      <c r="F359" s="36" t="s">
        <v>2376</v>
      </c>
      <c r="G359" s="36" t="s">
        <v>1510</v>
      </c>
      <c r="H359" s="53">
        <v>40909</v>
      </c>
      <c r="I359" s="68">
        <v>41275</v>
      </c>
      <c r="AD359" s="37"/>
      <c r="AL359" s="37"/>
      <c r="AM359" s="37"/>
    </row>
    <row r="360" spans="1:39" s="36" customFormat="1" x14ac:dyDescent="0.2">
      <c r="A360" s="52" t="s">
        <v>1731</v>
      </c>
      <c r="B360" s="57" t="s">
        <v>1319</v>
      </c>
      <c r="C360" s="58" t="s">
        <v>2019</v>
      </c>
      <c r="D360" s="36" t="s">
        <v>78</v>
      </c>
      <c r="E360" s="36" t="s">
        <v>1509</v>
      </c>
      <c r="F360" s="36" t="s">
        <v>2376</v>
      </c>
      <c r="G360" s="36" t="s">
        <v>1510</v>
      </c>
      <c r="H360" s="53">
        <v>40909</v>
      </c>
      <c r="I360" s="68">
        <v>41275</v>
      </c>
      <c r="AD360" s="37"/>
      <c r="AL360" s="37"/>
      <c r="AM360" s="37"/>
    </row>
    <row r="361" spans="1:39" s="36" customFormat="1" x14ac:dyDescent="0.2">
      <c r="A361" s="52" t="s">
        <v>1880</v>
      </c>
      <c r="B361" s="57" t="s">
        <v>2033</v>
      </c>
      <c r="C361" s="58" t="s">
        <v>2180</v>
      </c>
      <c r="D361" s="36" t="s">
        <v>78</v>
      </c>
      <c r="E361" s="36" t="s">
        <v>1509</v>
      </c>
      <c r="F361" s="36" t="s">
        <v>2376</v>
      </c>
      <c r="G361" s="36" t="s">
        <v>1510</v>
      </c>
      <c r="H361" s="53">
        <v>40909</v>
      </c>
      <c r="I361" s="68">
        <v>41275</v>
      </c>
      <c r="AD361" s="37"/>
      <c r="AL361" s="37"/>
      <c r="AM361" s="37"/>
    </row>
    <row r="362" spans="1:39" s="36" customFormat="1" x14ac:dyDescent="0.2">
      <c r="A362" s="52" t="s">
        <v>1920</v>
      </c>
      <c r="B362" s="57" t="s">
        <v>2033</v>
      </c>
      <c r="C362" s="58" t="s">
        <v>2189</v>
      </c>
      <c r="D362" s="36" t="s">
        <v>78</v>
      </c>
      <c r="E362" s="36" t="s">
        <v>1509</v>
      </c>
      <c r="F362" s="36" t="s">
        <v>2376</v>
      </c>
      <c r="G362" s="36" t="s">
        <v>1510</v>
      </c>
      <c r="H362" s="53">
        <v>40909</v>
      </c>
      <c r="I362" s="68">
        <v>41275</v>
      </c>
      <c r="AD362" s="37"/>
      <c r="AL362" s="37"/>
      <c r="AM362" s="37"/>
    </row>
    <row r="363" spans="1:39" s="36" customFormat="1" x14ac:dyDescent="0.2">
      <c r="A363" s="52" t="s">
        <v>1953</v>
      </c>
      <c r="B363" s="57" t="s">
        <v>2033</v>
      </c>
      <c r="C363" s="58" t="s">
        <v>2190</v>
      </c>
      <c r="D363" s="36" t="s">
        <v>78</v>
      </c>
      <c r="E363" s="36" t="s">
        <v>1509</v>
      </c>
      <c r="F363" s="36" t="s">
        <v>2376</v>
      </c>
      <c r="G363" s="36" t="s">
        <v>1510</v>
      </c>
      <c r="H363" s="53">
        <v>40909</v>
      </c>
      <c r="I363" s="68">
        <v>41275</v>
      </c>
      <c r="AD363" s="37"/>
      <c r="AL363" s="37"/>
      <c r="AM363" s="37"/>
    </row>
    <row r="364" spans="1:39" s="36" customFormat="1" x14ac:dyDescent="0.2">
      <c r="A364" s="52" t="s">
        <v>1847</v>
      </c>
      <c r="B364" s="57" t="s">
        <v>2033</v>
      </c>
      <c r="C364" s="58" t="s">
        <v>2191</v>
      </c>
      <c r="D364" s="36" t="s">
        <v>78</v>
      </c>
      <c r="E364" s="36" t="s">
        <v>1509</v>
      </c>
      <c r="F364" s="36" t="s">
        <v>2376</v>
      </c>
      <c r="G364" s="36" t="s">
        <v>1510</v>
      </c>
      <c r="H364" s="53">
        <v>40909</v>
      </c>
      <c r="I364" s="68">
        <v>41275</v>
      </c>
      <c r="AD364" s="37"/>
      <c r="AL364" s="37"/>
      <c r="AM364" s="37"/>
    </row>
    <row r="365" spans="1:39" s="36" customFormat="1" x14ac:dyDescent="0.2">
      <c r="A365" s="52" t="s">
        <v>1881</v>
      </c>
      <c r="B365" s="57" t="s">
        <v>2033</v>
      </c>
      <c r="C365" s="58" t="s">
        <v>2034</v>
      </c>
      <c r="D365" s="36" t="s">
        <v>78</v>
      </c>
      <c r="E365" s="36" t="s">
        <v>1509</v>
      </c>
      <c r="F365" s="36" t="s">
        <v>2376</v>
      </c>
      <c r="G365" s="36" t="s">
        <v>1510</v>
      </c>
      <c r="H365" s="53">
        <v>40909</v>
      </c>
      <c r="I365" s="68">
        <v>41275</v>
      </c>
      <c r="AD365" s="37"/>
      <c r="AL365" s="37"/>
      <c r="AM365" s="37"/>
    </row>
    <row r="366" spans="1:39" s="36" customFormat="1" x14ac:dyDescent="0.2">
      <c r="A366" s="52" t="s">
        <v>1882</v>
      </c>
      <c r="B366" s="57" t="s">
        <v>2033</v>
      </c>
      <c r="C366" s="58" t="s">
        <v>2035</v>
      </c>
      <c r="D366" s="36" t="s">
        <v>78</v>
      </c>
      <c r="E366" s="36" t="s">
        <v>1509</v>
      </c>
      <c r="F366" s="36" t="s">
        <v>2376</v>
      </c>
      <c r="G366" s="36" t="s">
        <v>1510</v>
      </c>
      <c r="H366" s="53">
        <v>40909</v>
      </c>
      <c r="I366" s="68">
        <v>41275</v>
      </c>
      <c r="AD366" s="37"/>
      <c r="AL366" s="37"/>
      <c r="AM366" s="37"/>
    </row>
    <row r="367" spans="1:39" s="36" customFormat="1" x14ac:dyDescent="0.2">
      <c r="A367" s="52" t="s">
        <v>1921</v>
      </c>
      <c r="B367" s="57" t="s">
        <v>2033</v>
      </c>
      <c r="C367" s="58" t="s">
        <v>2036</v>
      </c>
      <c r="D367" s="36" t="s">
        <v>78</v>
      </c>
      <c r="E367" s="36" t="s">
        <v>1509</v>
      </c>
      <c r="F367" s="36" t="s">
        <v>2376</v>
      </c>
      <c r="G367" s="36" t="s">
        <v>1510</v>
      </c>
      <c r="H367" s="53">
        <v>40909</v>
      </c>
      <c r="I367" s="68">
        <v>41275</v>
      </c>
      <c r="AD367" s="37"/>
      <c r="AL367" s="37"/>
      <c r="AM367" s="37"/>
    </row>
    <row r="368" spans="1:39" s="36" customFormat="1" x14ac:dyDescent="0.2">
      <c r="A368" s="52" t="s">
        <v>1922</v>
      </c>
      <c r="B368" s="57" t="s">
        <v>2033</v>
      </c>
      <c r="C368" s="58" t="s">
        <v>2037</v>
      </c>
      <c r="D368" s="36" t="s">
        <v>78</v>
      </c>
      <c r="E368" s="36" t="s">
        <v>1509</v>
      </c>
      <c r="F368" s="36" t="s">
        <v>2376</v>
      </c>
      <c r="G368" s="36" t="s">
        <v>1510</v>
      </c>
      <c r="H368" s="53">
        <v>40909</v>
      </c>
      <c r="I368" s="68">
        <v>41275</v>
      </c>
      <c r="AD368" s="37"/>
      <c r="AL368" s="37"/>
      <c r="AM368" s="37"/>
    </row>
    <row r="369" spans="1:39" s="36" customFormat="1" x14ac:dyDescent="0.2">
      <c r="A369" s="52" t="s">
        <v>1954</v>
      </c>
      <c r="B369" s="57" t="s">
        <v>2033</v>
      </c>
      <c r="C369" s="58" t="s">
        <v>2029</v>
      </c>
      <c r="D369" s="36" t="s">
        <v>78</v>
      </c>
      <c r="E369" s="36" t="s">
        <v>1509</v>
      </c>
      <c r="F369" s="36" t="s">
        <v>2376</v>
      </c>
      <c r="G369" s="36" t="s">
        <v>1510</v>
      </c>
      <c r="H369" s="53">
        <v>40909</v>
      </c>
      <c r="I369" s="68">
        <v>41275</v>
      </c>
      <c r="AD369" s="37"/>
      <c r="AL369" s="37"/>
      <c r="AM369" s="37"/>
    </row>
    <row r="370" spans="1:39" s="36" customFormat="1" x14ac:dyDescent="0.2">
      <c r="A370" s="52" t="s">
        <v>1955</v>
      </c>
      <c r="B370" s="57" t="s">
        <v>2033</v>
      </c>
      <c r="C370" s="58" t="s">
        <v>2030</v>
      </c>
      <c r="D370" s="36" t="s">
        <v>78</v>
      </c>
      <c r="E370" s="36" t="s">
        <v>1509</v>
      </c>
      <c r="F370" s="36" t="s">
        <v>2376</v>
      </c>
      <c r="G370" s="36" t="s">
        <v>1510</v>
      </c>
      <c r="H370" s="53">
        <v>40909</v>
      </c>
      <c r="I370" s="68">
        <v>41275</v>
      </c>
      <c r="AD370" s="37"/>
      <c r="AL370" s="37"/>
      <c r="AM370" s="37"/>
    </row>
    <row r="371" spans="1:39" s="36" customFormat="1" x14ac:dyDescent="0.2">
      <c r="A371" s="52" t="s">
        <v>1848</v>
      </c>
      <c r="B371" s="57" t="s">
        <v>2033</v>
      </c>
      <c r="C371" s="58" t="s">
        <v>2031</v>
      </c>
      <c r="D371" s="36" t="s">
        <v>78</v>
      </c>
      <c r="E371" s="36" t="s">
        <v>1509</v>
      </c>
      <c r="F371" s="36" t="s">
        <v>2376</v>
      </c>
      <c r="G371" s="36" t="s">
        <v>1510</v>
      </c>
      <c r="H371" s="53">
        <v>40909</v>
      </c>
      <c r="I371" s="68">
        <v>41275</v>
      </c>
      <c r="AD371" s="37"/>
      <c r="AL371" s="37"/>
      <c r="AM371" s="37"/>
    </row>
    <row r="372" spans="1:39" s="36" customFormat="1" x14ac:dyDescent="0.2">
      <c r="A372" s="52" t="s">
        <v>1849</v>
      </c>
      <c r="B372" s="57" t="s">
        <v>2033</v>
      </c>
      <c r="C372" s="58" t="s">
        <v>2032</v>
      </c>
      <c r="D372" s="36" t="s">
        <v>78</v>
      </c>
      <c r="E372" s="36" t="s">
        <v>1509</v>
      </c>
      <c r="F372" s="36" t="s">
        <v>2376</v>
      </c>
      <c r="G372" s="36" t="s">
        <v>1510</v>
      </c>
      <c r="H372" s="53">
        <v>40909</v>
      </c>
      <c r="I372" s="68">
        <v>41275</v>
      </c>
      <c r="AD372" s="37"/>
      <c r="AL372" s="37"/>
      <c r="AM372" s="37"/>
    </row>
    <row r="373" spans="1:39" s="36" customFormat="1" x14ac:dyDescent="0.2">
      <c r="A373" s="52" t="s">
        <v>1883</v>
      </c>
      <c r="B373" s="57" t="s">
        <v>2038</v>
      </c>
      <c r="C373" s="58" t="s">
        <v>2180</v>
      </c>
      <c r="D373" s="36" t="s">
        <v>78</v>
      </c>
      <c r="E373" s="36" t="s">
        <v>1509</v>
      </c>
      <c r="F373" s="36" t="s">
        <v>2376</v>
      </c>
      <c r="G373" s="36" t="s">
        <v>1510</v>
      </c>
      <c r="H373" s="53">
        <v>40909</v>
      </c>
      <c r="I373" s="68">
        <v>41275</v>
      </c>
      <c r="AD373" s="37"/>
      <c r="AL373" s="37"/>
      <c r="AM373" s="37"/>
    </row>
    <row r="374" spans="1:39" s="36" customFormat="1" x14ac:dyDescent="0.2">
      <c r="A374" s="52" t="s">
        <v>1923</v>
      </c>
      <c r="B374" s="57" t="s">
        <v>2038</v>
      </c>
      <c r="C374" s="58" t="s">
        <v>2189</v>
      </c>
      <c r="D374" s="36" t="s">
        <v>78</v>
      </c>
      <c r="E374" s="36" t="s">
        <v>1509</v>
      </c>
      <c r="F374" s="36" t="s">
        <v>2376</v>
      </c>
      <c r="G374" s="36" t="s">
        <v>1510</v>
      </c>
      <c r="H374" s="53">
        <v>40909</v>
      </c>
      <c r="I374" s="68">
        <v>41275</v>
      </c>
      <c r="AD374" s="37"/>
      <c r="AL374" s="37"/>
      <c r="AM374" s="37"/>
    </row>
    <row r="375" spans="1:39" s="36" customFormat="1" x14ac:dyDescent="0.2">
      <c r="A375" s="52" t="s">
        <v>1956</v>
      </c>
      <c r="B375" s="57" t="s">
        <v>2038</v>
      </c>
      <c r="C375" s="58" t="s">
        <v>2190</v>
      </c>
      <c r="D375" s="36" t="s">
        <v>78</v>
      </c>
      <c r="E375" s="36" t="s">
        <v>1509</v>
      </c>
      <c r="F375" s="36" t="s">
        <v>2376</v>
      </c>
      <c r="G375" s="36" t="s">
        <v>1510</v>
      </c>
      <c r="H375" s="53">
        <v>40909</v>
      </c>
      <c r="I375" s="68">
        <v>41275</v>
      </c>
      <c r="AD375" s="37"/>
      <c r="AL375" s="37"/>
      <c r="AM375" s="37"/>
    </row>
    <row r="376" spans="1:39" s="36" customFormat="1" x14ac:dyDescent="0.2">
      <c r="A376" s="52" t="s">
        <v>1850</v>
      </c>
      <c r="B376" s="57" t="s">
        <v>2038</v>
      </c>
      <c r="C376" s="58" t="s">
        <v>2191</v>
      </c>
      <c r="D376" s="36" t="s">
        <v>78</v>
      </c>
      <c r="E376" s="36" t="s">
        <v>1509</v>
      </c>
      <c r="F376" s="36" t="s">
        <v>2376</v>
      </c>
      <c r="G376" s="36" t="s">
        <v>1510</v>
      </c>
      <c r="H376" s="53">
        <v>40909</v>
      </c>
      <c r="I376" s="68">
        <v>41275</v>
      </c>
      <c r="AD376" s="37"/>
      <c r="AL376" s="37"/>
      <c r="AM376" s="37"/>
    </row>
    <row r="377" spans="1:39" s="36" customFormat="1" x14ac:dyDescent="0.2">
      <c r="A377" s="52" t="s">
        <v>1884</v>
      </c>
      <c r="B377" s="57" t="s">
        <v>2038</v>
      </c>
      <c r="C377" s="58" t="s">
        <v>2034</v>
      </c>
      <c r="D377" s="36" t="s">
        <v>78</v>
      </c>
      <c r="E377" s="36" t="s">
        <v>1509</v>
      </c>
      <c r="F377" s="36" t="s">
        <v>2376</v>
      </c>
      <c r="G377" s="36" t="s">
        <v>1510</v>
      </c>
      <c r="H377" s="53">
        <v>40909</v>
      </c>
      <c r="I377" s="68">
        <v>41275</v>
      </c>
      <c r="AD377" s="37"/>
      <c r="AL377" s="37"/>
      <c r="AM377" s="37"/>
    </row>
    <row r="378" spans="1:39" s="36" customFormat="1" x14ac:dyDescent="0.2">
      <c r="A378" s="52" t="s">
        <v>1885</v>
      </c>
      <c r="B378" s="57" t="s">
        <v>2038</v>
      </c>
      <c r="C378" s="58" t="s">
        <v>2035</v>
      </c>
      <c r="D378" s="36" t="s">
        <v>78</v>
      </c>
      <c r="E378" s="36" t="s">
        <v>1509</v>
      </c>
      <c r="F378" s="36" t="s">
        <v>2376</v>
      </c>
      <c r="G378" s="36" t="s">
        <v>1510</v>
      </c>
      <c r="H378" s="53">
        <v>40909</v>
      </c>
      <c r="I378" s="68">
        <v>41275</v>
      </c>
      <c r="AD378" s="37"/>
      <c r="AL378" s="37"/>
      <c r="AM378" s="37"/>
    </row>
    <row r="379" spans="1:39" s="36" customFormat="1" x14ac:dyDescent="0.2">
      <c r="A379" s="52" t="s">
        <v>1924</v>
      </c>
      <c r="B379" s="57" t="s">
        <v>2038</v>
      </c>
      <c r="C379" s="58" t="s">
        <v>2036</v>
      </c>
      <c r="D379" s="36" t="s">
        <v>78</v>
      </c>
      <c r="E379" s="36" t="s">
        <v>1509</v>
      </c>
      <c r="F379" s="36" t="s">
        <v>2376</v>
      </c>
      <c r="G379" s="36" t="s">
        <v>1510</v>
      </c>
      <c r="H379" s="53">
        <v>40909</v>
      </c>
      <c r="I379" s="68">
        <v>41275</v>
      </c>
      <c r="AD379" s="37"/>
      <c r="AL379" s="37"/>
      <c r="AM379" s="37"/>
    </row>
    <row r="380" spans="1:39" s="36" customFormat="1" x14ac:dyDescent="0.2">
      <c r="A380" s="52" t="s">
        <v>1925</v>
      </c>
      <c r="B380" s="57" t="s">
        <v>2038</v>
      </c>
      <c r="C380" s="58" t="s">
        <v>2037</v>
      </c>
      <c r="D380" s="36" t="s">
        <v>78</v>
      </c>
      <c r="E380" s="36" t="s">
        <v>1509</v>
      </c>
      <c r="F380" s="36" t="s">
        <v>2376</v>
      </c>
      <c r="G380" s="36" t="s">
        <v>1510</v>
      </c>
      <c r="H380" s="53">
        <v>40909</v>
      </c>
      <c r="I380" s="68">
        <v>41275</v>
      </c>
      <c r="AD380" s="37"/>
      <c r="AL380" s="37"/>
      <c r="AM380" s="37"/>
    </row>
    <row r="381" spans="1:39" s="36" customFormat="1" x14ac:dyDescent="0.2">
      <c r="A381" s="52" t="s">
        <v>1957</v>
      </c>
      <c r="B381" s="57" t="s">
        <v>2038</v>
      </c>
      <c r="C381" s="58" t="s">
        <v>2029</v>
      </c>
      <c r="D381" s="36" t="s">
        <v>78</v>
      </c>
      <c r="E381" s="36" t="s">
        <v>1509</v>
      </c>
      <c r="F381" s="36" t="s">
        <v>2376</v>
      </c>
      <c r="G381" s="36" t="s">
        <v>1510</v>
      </c>
      <c r="H381" s="53">
        <v>40909</v>
      </c>
      <c r="I381" s="68">
        <v>41275</v>
      </c>
      <c r="AD381" s="37"/>
      <c r="AL381" s="37"/>
      <c r="AM381" s="37"/>
    </row>
    <row r="382" spans="1:39" s="36" customFormat="1" x14ac:dyDescent="0.2">
      <c r="A382" s="52" t="s">
        <v>1958</v>
      </c>
      <c r="B382" s="57" t="s">
        <v>2038</v>
      </c>
      <c r="C382" s="58" t="s">
        <v>2030</v>
      </c>
      <c r="D382" s="36" t="s">
        <v>78</v>
      </c>
      <c r="E382" s="36" t="s">
        <v>1509</v>
      </c>
      <c r="F382" s="36" t="s">
        <v>2376</v>
      </c>
      <c r="G382" s="36" t="s">
        <v>1510</v>
      </c>
      <c r="H382" s="53">
        <v>40909</v>
      </c>
      <c r="I382" s="68">
        <v>41275</v>
      </c>
      <c r="AD382" s="37"/>
      <c r="AL382" s="37"/>
      <c r="AM382" s="37"/>
    </row>
    <row r="383" spans="1:39" s="36" customFormat="1" x14ac:dyDescent="0.2">
      <c r="A383" s="52" t="s">
        <v>1851</v>
      </c>
      <c r="B383" s="57" t="s">
        <v>2038</v>
      </c>
      <c r="C383" s="58" t="s">
        <v>2031</v>
      </c>
      <c r="D383" s="36" t="s">
        <v>78</v>
      </c>
      <c r="E383" s="36" t="s">
        <v>1509</v>
      </c>
      <c r="F383" s="36" t="s">
        <v>2376</v>
      </c>
      <c r="G383" s="36" t="s">
        <v>1510</v>
      </c>
      <c r="H383" s="53">
        <v>40909</v>
      </c>
      <c r="I383" s="68">
        <v>41275</v>
      </c>
      <c r="AD383" s="37"/>
      <c r="AL383" s="37"/>
      <c r="AM383" s="37"/>
    </row>
    <row r="384" spans="1:39" s="36" customFormat="1" x14ac:dyDescent="0.2">
      <c r="A384" s="52" t="s">
        <v>1852</v>
      </c>
      <c r="B384" s="57" t="s">
        <v>2038</v>
      </c>
      <c r="C384" s="58" t="s">
        <v>2032</v>
      </c>
      <c r="D384" s="36" t="s">
        <v>78</v>
      </c>
      <c r="E384" s="36" t="s">
        <v>1509</v>
      </c>
      <c r="F384" s="36" t="s">
        <v>2376</v>
      </c>
      <c r="G384" s="36" t="s">
        <v>1510</v>
      </c>
      <c r="H384" s="53">
        <v>40909</v>
      </c>
      <c r="I384" s="68">
        <v>41275</v>
      </c>
      <c r="AD384" s="37"/>
      <c r="AL384" s="37"/>
      <c r="AM384" s="37"/>
    </row>
    <row r="385" spans="1:39" s="36" customFormat="1" x14ac:dyDescent="0.2">
      <c r="A385" s="52" t="s">
        <v>1886</v>
      </c>
      <c r="B385" s="57" t="s">
        <v>2039</v>
      </c>
      <c r="C385" s="58" t="s">
        <v>2180</v>
      </c>
      <c r="D385" s="36" t="s">
        <v>78</v>
      </c>
      <c r="E385" s="36" t="s">
        <v>1509</v>
      </c>
      <c r="F385" s="36" t="s">
        <v>2376</v>
      </c>
      <c r="G385" s="36" t="s">
        <v>1510</v>
      </c>
      <c r="H385" s="53">
        <v>40909</v>
      </c>
      <c r="I385" s="68">
        <v>41275</v>
      </c>
      <c r="AD385" s="37"/>
      <c r="AL385" s="37"/>
      <c r="AM385" s="37"/>
    </row>
    <row r="386" spans="1:39" s="36" customFormat="1" x14ac:dyDescent="0.2">
      <c r="A386" s="70" t="s">
        <v>2423</v>
      </c>
      <c r="B386" s="71" t="s">
        <v>2039</v>
      </c>
      <c r="C386" s="71" t="s">
        <v>2189</v>
      </c>
      <c r="D386" s="71" t="s">
        <v>78</v>
      </c>
      <c r="E386" s="71" t="s">
        <v>1509</v>
      </c>
      <c r="F386" s="36" t="s">
        <v>2376</v>
      </c>
      <c r="G386" s="71" t="s">
        <v>2430</v>
      </c>
      <c r="H386" s="72">
        <v>40909</v>
      </c>
      <c r="I386" s="53">
        <v>40909</v>
      </c>
      <c r="J386" s="64"/>
      <c r="AD386" s="37"/>
      <c r="AL386" s="37"/>
      <c r="AM386" s="37"/>
    </row>
    <row r="387" spans="1:39" s="36" customFormat="1" x14ac:dyDescent="0.2">
      <c r="A387" s="52" t="s">
        <v>1959</v>
      </c>
      <c r="B387" s="57" t="s">
        <v>2039</v>
      </c>
      <c r="C387" s="69" t="s">
        <v>2190</v>
      </c>
      <c r="D387" s="36" t="s">
        <v>78</v>
      </c>
      <c r="E387" s="36" t="s">
        <v>1509</v>
      </c>
      <c r="F387" s="36" t="s">
        <v>2376</v>
      </c>
      <c r="G387" s="36" t="s">
        <v>1510</v>
      </c>
      <c r="H387" s="53">
        <v>40909</v>
      </c>
      <c r="I387" s="68">
        <v>41275</v>
      </c>
      <c r="AD387" s="37"/>
      <c r="AL387" s="37"/>
      <c r="AM387" s="37"/>
    </row>
    <row r="388" spans="1:39" s="36" customFormat="1" x14ac:dyDescent="0.2">
      <c r="A388" s="70" t="s">
        <v>2424</v>
      </c>
      <c r="B388" s="71" t="s">
        <v>2039</v>
      </c>
      <c r="C388" s="71" t="s">
        <v>2191</v>
      </c>
      <c r="D388" s="71" t="s">
        <v>78</v>
      </c>
      <c r="E388" s="71" t="s">
        <v>1509</v>
      </c>
      <c r="F388" s="36" t="s">
        <v>2376</v>
      </c>
      <c r="G388" s="71" t="s">
        <v>2430</v>
      </c>
      <c r="H388" s="72">
        <v>40909</v>
      </c>
      <c r="I388" s="53">
        <v>40909</v>
      </c>
      <c r="J388" s="64"/>
      <c r="AD388" s="37"/>
      <c r="AL388" s="37"/>
      <c r="AM388" s="37"/>
    </row>
    <row r="389" spans="1:39" s="36" customFormat="1" x14ac:dyDescent="0.2">
      <c r="A389" s="52" t="s">
        <v>1887</v>
      </c>
      <c r="B389" s="57" t="s">
        <v>2039</v>
      </c>
      <c r="C389" s="69" t="s">
        <v>2034</v>
      </c>
      <c r="D389" s="36" t="s">
        <v>78</v>
      </c>
      <c r="E389" s="36" t="s">
        <v>1509</v>
      </c>
      <c r="F389" s="36" t="s">
        <v>2376</v>
      </c>
      <c r="G389" s="36" t="s">
        <v>1510</v>
      </c>
      <c r="H389" s="53">
        <v>40909</v>
      </c>
      <c r="I389" s="68">
        <v>41275</v>
      </c>
      <c r="AD389" s="37"/>
      <c r="AL389" s="37"/>
      <c r="AM389" s="37"/>
    </row>
    <row r="390" spans="1:39" s="36" customFormat="1" x14ac:dyDescent="0.2">
      <c r="A390" s="52" t="s">
        <v>1888</v>
      </c>
      <c r="B390" s="57" t="s">
        <v>2039</v>
      </c>
      <c r="C390" s="69" t="s">
        <v>2035</v>
      </c>
      <c r="D390" s="36" t="s">
        <v>78</v>
      </c>
      <c r="E390" s="36" t="s">
        <v>1509</v>
      </c>
      <c r="F390" s="36" t="s">
        <v>2376</v>
      </c>
      <c r="G390" s="36" t="s">
        <v>1510</v>
      </c>
      <c r="H390" s="53">
        <v>40909</v>
      </c>
      <c r="I390" s="68">
        <v>41275</v>
      </c>
      <c r="AD390" s="37"/>
      <c r="AL390" s="37"/>
      <c r="AM390" s="37"/>
    </row>
    <row r="391" spans="1:39" s="36" customFormat="1" x14ac:dyDescent="0.2">
      <c r="A391" s="70" t="s">
        <v>2425</v>
      </c>
      <c r="B391" s="71" t="s">
        <v>2039</v>
      </c>
      <c r="C391" s="71" t="s">
        <v>2036</v>
      </c>
      <c r="D391" s="71" t="s">
        <v>78</v>
      </c>
      <c r="E391" s="71" t="s">
        <v>1509</v>
      </c>
      <c r="F391" s="36" t="s">
        <v>2376</v>
      </c>
      <c r="G391" s="71" t="s">
        <v>2430</v>
      </c>
      <c r="H391" s="72">
        <v>40909</v>
      </c>
      <c r="I391" s="53">
        <v>40909</v>
      </c>
      <c r="J391" s="64"/>
      <c r="AD391" s="37"/>
      <c r="AL391" s="37"/>
      <c r="AM391" s="37"/>
    </row>
    <row r="392" spans="1:39" s="36" customFormat="1" x14ac:dyDescent="0.2">
      <c r="A392" s="70" t="s">
        <v>2426</v>
      </c>
      <c r="B392" s="71" t="s">
        <v>2039</v>
      </c>
      <c r="C392" s="71" t="s">
        <v>2037</v>
      </c>
      <c r="D392" s="71" t="s">
        <v>78</v>
      </c>
      <c r="E392" s="71" t="s">
        <v>1509</v>
      </c>
      <c r="F392" s="36" t="s">
        <v>2376</v>
      </c>
      <c r="G392" s="71" t="s">
        <v>2430</v>
      </c>
      <c r="H392" s="72">
        <v>40909</v>
      </c>
      <c r="I392" s="53">
        <v>40909</v>
      </c>
      <c r="J392" s="64"/>
      <c r="AD392" s="37"/>
      <c r="AL392" s="37"/>
      <c r="AM392" s="37"/>
    </row>
    <row r="393" spans="1:39" s="36" customFormat="1" x14ac:dyDescent="0.2">
      <c r="A393" s="52" t="s">
        <v>1960</v>
      </c>
      <c r="B393" s="57" t="s">
        <v>2039</v>
      </c>
      <c r="C393" s="69" t="s">
        <v>2029</v>
      </c>
      <c r="D393" s="36" t="s">
        <v>78</v>
      </c>
      <c r="E393" s="36" t="s">
        <v>1509</v>
      </c>
      <c r="F393" s="36" t="s">
        <v>2376</v>
      </c>
      <c r="G393" s="36" t="s">
        <v>1510</v>
      </c>
      <c r="H393" s="53">
        <v>40909</v>
      </c>
      <c r="I393" s="68">
        <v>41275</v>
      </c>
      <c r="AD393" s="37"/>
      <c r="AL393" s="37"/>
      <c r="AM393" s="37"/>
    </row>
    <row r="394" spans="1:39" s="36" customFormat="1" x14ac:dyDescent="0.2">
      <c r="A394" s="52" t="s">
        <v>1961</v>
      </c>
      <c r="B394" s="57" t="s">
        <v>2039</v>
      </c>
      <c r="C394" s="69" t="s">
        <v>2030</v>
      </c>
      <c r="D394" s="36" t="s">
        <v>78</v>
      </c>
      <c r="E394" s="36" t="s">
        <v>1509</v>
      </c>
      <c r="F394" s="36" t="s">
        <v>2376</v>
      </c>
      <c r="G394" s="36" t="s">
        <v>1510</v>
      </c>
      <c r="H394" s="53">
        <v>40909</v>
      </c>
      <c r="I394" s="68">
        <v>41275</v>
      </c>
      <c r="AD394" s="37"/>
      <c r="AL394" s="37"/>
      <c r="AM394" s="37"/>
    </row>
    <row r="395" spans="1:39" s="36" customFormat="1" x14ac:dyDescent="0.2">
      <c r="A395" s="70" t="s">
        <v>2427</v>
      </c>
      <c r="B395" s="71" t="s">
        <v>2039</v>
      </c>
      <c r="C395" s="71" t="s">
        <v>2031</v>
      </c>
      <c r="D395" s="71" t="s">
        <v>78</v>
      </c>
      <c r="E395" s="71" t="s">
        <v>1509</v>
      </c>
      <c r="F395" s="36" t="s">
        <v>2376</v>
      </c>
      <c r="G395" s="71" t="s">
        <v>2430</v>
      </c>
      <c r="H395" s="72">
        <v>40909</v>
      </c>
      <c r="I395" s="53">
        <v>40909</v>
      </c>
      <c r="J395" s="64"/>
      <c r="AD395" s="37"/>
      <c r="AL395" s="37"/>
      <c r="AM395" s="37"/>
    </row>
    <row r="396" spans="1:39" s="36" customFormat="1" x14ac:dyDescent="0.2">
      <c r="A396" s="70" t="s">
        <v>2428</v>
      </c>
      <c r="B396" s="71" t="s">
        <v>2039</v>
      </c>
      <c r="C396" s="71" t="s">
        <v>2032</v>
      </c>
      <c r="D396" s="71" t="s">
        <v>78</v>
      </c>
      <c r="E396" s="71" t="s">
        <v>1509</v>
      </c>
      <c r="F396" s="36" t="s">
        <v>2376</v>
      </c>
      <c r="G396" s="71" t="s">
        <v>2430</v>
      </c>
      <c r="H396" s="72">
        <v>40909</v>
      </c>
      <c r="I396" s="53">
        <v>40909</v>
      </c>
      <c r="J396" s="64"/>
      <c r="AD396" s="37"/>
      <c r="AL396" s="37"/>
      <c r="AM396" s="37"/>
    </row>
    <row r="397" spans="1:39" s="36" customFormat="1" x14ac:dyDescent="0.2">
      <c r="A397" s="52" t="s">
        <v>1889</v>
      </c>
      <c r="B397" s="57" t="s">
        <v>2040</v>
      </c>
      <c r="C397" s="58" t="s">
        <v>2180</v>
      </c>
      <c r="D397" s="36" t="s">
        <v>78</v>
      </c>
      <c r="E397" s="36" t="s">
        <v>1509</v>
      </c>
      <c r="F397" s="36" t="s">
        <v>2376</v>
      </c>
      <c r="G397" s="36" t="s">
        <v>1510</v>
      </c>
      <c r="H397" s="53">
        <v>40909</v>
      </c>
      <c r="I397" s="68">
        <v>41275</v>
      </c>
      <c r="AD397" s="37"/>
      <c r="AL397" s="37"/>
      <c r="AM397" s="37"/>
    </row>
    <row r="398" spans="1:39" s="36" customFormat="1" x14ac:dyDescent="0.2">
      <c r="A398" s="52" t="s">
        <v>1926</v>
      </c>
      <c r="B398" s="57" t="s">
        <v>2040</v>
      </c>
      <c r="C398" s="58" t="s">
        <v>2189</v>
      </c>
      <c r="D398" s="36" t="s">
        <v>78</v>
      </c>
      <c r="E398" s="36" t="s">
        <v>1509</v>
      </c>
      <c r="F398" s="36" t="s">
        <v>2376</v>
      </c>
      <c r="G398" s="36" t="s">
        <v>1510</v>
      </c>
      <c r="H398" s="53">
        <v>40909</v>
      </c>
      <c r="I398" s="68">
        <v>41275</v>
      </c>
      <c r="AD398" s="37"/>
      <c r="AL398" s="37"/>
      <c r="AM398" s="37"/>
    </row>
    <row r="399" spans="1:39" s="36" customFormat="1" x14ac:dyDescent="0.2">
      <c r="A399" s="52" t="s">
        <v>1962</v>
      </c>
      <c r="B399" s="57" t="s">
        <v>2040</v>
      </c>
      <c r="C399" s="58" t="s">
        <v>2190</v>
      </c>
      <c r="D399" s="36" t="s">
        <v>78</v>
      </c>
      <c r="E399" s="36" t="s">
        <v>1509</v>
      </c>
      <c r="F399" s="36" t="s">
        <v>2376</v>
      </c>
      <c r="G399" s="36" t="s">
        <v>1510</v>
      </c>
      <c r="H399" s="53">
        <v>40909</v>
      </c>
      <c r="I399" s="68">
        <v>41275</v>
      </c>
      <c r="AD399" s="37"/>
      <c r="AL399" s="37"/>
      <c r="AM399" s="37"/>
    </row>
    <row r="400" spans="1:39" s="36" customFormat="1" x14ac:dyDescent="0.2">
      <c r="A400" s="52" t="s">
        <v>1853</v>
      </c>
      <c r="B400" s="57" t="s">
        <v>2040</v>
      </c>
      <c r="C400" s="58" t="s">
        <v>2191</v>
      </c>
      <c r="D400" s="36" t="s">
        <v>78</v>
      </c>
      <c r="E400" s="36" t="s">
        <v>1509</v>
      </c>
      <c r="F400" s="36" t="s">
        <v>2376</v>
      </c>
      <c r="G400" s="36" t="s">
        <v>1510</v>
      </c>
      <c r="H400" s="53">
        <v>40909</v>
      </c>
      <c r="I400" s="68">
        <v>41275</v>
      </c>
      <c r="AD400" s="37"/>
      <c r="AL400" s="37"/>
      <c r="AM400" s="37"/>
    </row>
    <row r="401" spans="1:39" s="36" customFormat="1" x14ac:dyDescent="0.2">
      <c r="A401" s="52" t="s">
        <v>1890</v>
      </c>
      <c r="B401" s="57" t="s">
        <v>2040</v>
      </c>
      <c r="C401" s="58" t="s">
        <v>2034</v>
      </c>
      <c r="D401" s="36" t="s">
        <v>78</v>
      </c>
      <c r="E401" s="36" t="s">
        <v>1509</v>
      </c>
      <c r="F401" s="36" t="s">
        <v>2376</v>
      </c>
      <c r="G401" s="36" t="s">
        <v>1510</v>
      </c>
      <c r="H401" s="53">
        <v>40909</v>
      </c>
      <c r="I401" s="68">
        <v>41275</v>
      </c>
      <c r="AD401" s="37"/>
      <c r="AL401" s="37"/>
      <c r="AM401" s="37"/>
    </row>
    <row r="402" spans="1:39" s="36" customFormat="1" x14ac:dyDescent="0.2">
      <c r="A402" s="52" t="s">
        <v>1891</v>
      </c>
      <c r="B402" s="57" t="s">
        <v>2040</v>
      </c>
      <c r="C402" s="58" t="s">
        <v>2035</v>
      </c>
      <c r="D402" s="36" t="s">
        <v>78</v>
      </c>
      <c r="E402" s="36" t="s">
        <v>1509</v>
      </c>
      <c r="F402" s="36" t="s">
        <v>2376</v>
      </c>
      <c r="G402" s="36" t="s">
        <v>1510</v>
      </c>
      <c r="H402" s="53">
        <v>40909</v>
      </c>
      <c r="I402" s="68">
        <v>41275</v>
      </c>
      <c r="AD402" s="37"/>
      <c r="AL402" s="37"/>
      <c r="AM402" s="37"/>
    </row>
    <row r="403" spans="1:39" s="36" customFormat="1" x14ac:dyDescent="0.2">
      <c r="A403" s="52" t="s">
        <v>1927</v>
      </c>
      <c r="B403" s="57" t="s">
        <v>2040</v>
      </c>
      <c r="C403" s="58" t="s">
        <v>2036</v>
      </c>
      <c r="D403" s="36" t="s">
        <v>78</v>
      </c>
      <c r="E403" s="36" t="s">
        <v>1509</v>
      </c>
      <c r="F403" s="36" t="s">
        <v>2376</v>
      </c>
      <c r="G403" s="36" t="s">
        <v>1510</v>
      </c>
      <c r="H403" s="53">
        <v>40909</v>
      </c>
      <c r="I403" s="68">
        <v>41275</v>
      </c>
      <c r="AD403" s="37"/>
      <c r="AL403" s="37"/>
      <c r="AM403" s="37"/>
    </row>
    <row r="404" spans="1:39" s="36" customFormat="1" x14ac:dyDescent="0.2">
      <c r="A404" s="52" t="s">
        <v>1928</v>
      </c>
      <c r="B404" s="57" t="s">
        <v>2040</v>
      </c>
      <c r="C404" s="58" t="s">
        <v>2037</v>
      </c>
      <c r="D404" s="36" t="s">
        <v>78</v>
      </c>
      <c r="E404" s="36" t="s">
        <v>1509</v>
      </c>
      <c r="F404" s="36" t="s">
        <v>2376</v>
      </c>
      <c r="G404" s="36" t="s">
        <v>1510</v>
      </c>
      <c r="H404" s="53">
        <v>40909</v>
      </c>
      <c r="I404" s="68">
        <v>41275</v>
      </c>
      <c r="AD404" s="37"/>
      <c r="AL404" s="37"/>
      <c r="AM404" s="37"/>
    </row>
    <row r="405" spans="1:39" s="36" customFormat="1" x14ac:dyDescent="0.2">
      <c r="A405" s="52" t="s">
        <v>1963</v>
      </c>
      <c r="B405" s="57" t="s">
        <v>2040</v>
      </c>
      <c r="C405" s="58" t="s">
        <v>2029</v>
      </c>
      <c r="D405" s="36" t="s">
        <v>78</v>
      </c>
      <c r="E405" s="36" t="s">
        <v>1509</v>
      </c>
      <c r="F405" s="36" t="s">
        <v>2376</v>
      </c>
      <c r="G405" s="36" t="s">
        <v>1510</v>
      </c>
      <c r="H405" s="53">
        <v>40909</v>
      </c>
      <c r="I405" s="68">
        <v>41275</v>
      </c>
      <c r="AD405" s="37"/>
      <c r="AL405" s="37"/>
      <c r="AM405" s="37"/>
    </row>
    <row r="406" spans="1:39" s="36" customFormat="1" x14ac:dyDescent="0.2">
      <c r="A406" s="52" t="s">
        <v>1964</v>
      </c>
      <c r="B406" s="57" t="s">
        <v>2040</v>
      </c>
      <c r="C406" s="58" t="s">
        <v>2030</v>
      </c>
      <c r="D406" s="36" t="s">
        <v>78</v>
      </c>
      <c r="E406" s="36" t="s">
        <v>1509</v>
      </c>
      <c r="F406" s="36" t="s">
        <v>2376</v>
      </c>
      <c r="G406" s="36" t="s">
        <v>1510</v>
      </c>
      <c r="H406" s="53">
        <v>40909</v>
      </c>
      <c r="I406" s="68">
        <v>41275</v>
      </c>
      <c r="AD406" s="37"/>
      <c r="AL406" s="37"/>
      <c r="AM406" s="37"/>
    </row>
    <row r="407" spans="1:39" s="36" customFormat="1" x14ac:dyDescent="0.2">
      <c r="A407" s="52" t="s">
        <v>1854</v>
      </c>
      <c r="B407" s="57" t="s">
        <v>2040</v>
      </c>
      <c r="C407" s="58" t="s">
        <v>2031</v>
      </c>
      <c r="D407" s="36" t="s">
        <v>78</v>
      </c>
      <c r="E407" s="36" t="s">
        <v>1509</v>
      </c>
      <c r="F407" s="36" t="s">
        <v>2376</v>
      </c>
      <c r="G407" s="36" t="s">
        <v>1510</v>
      </c>
      <c r="H407" s="53">
        <v>40909</v>
      </c>
      <c r="I407" s="68">
        <v>41275</v>
      </c>
      <c r="AD407" s="37"/>
      <c r="AL407" s="37"/>
      <c r="AM407" s="37"/>
    </row>
    <row r="408" spans="1:39" s="36" customFormat="1" x14ac:dyDescent="0.2">
      <c r="A408" s="52" t="s">
        <v>1855</v>
      </c>
      <c r="B408" s="57" t="s">
        <v>2040</v>
      </c>
      <c r="C408" s="58" t="s">
        <v>2032</v>
      </c>
      <c r="D408" s="36" t="s">
        <v>78</v>
      </c>
      <c r="E408" s="36" t="s">
        <v>1509</v>
      </c>
      <c r="F408" s="36" t="s">
        <v>2376</v>
      </c>
      <c r="G408" s="36" t="s">
        <v>1510</v>
      </c>
      <c r="H408" s="53">
        <v>40909</v>
      </c>
      <c r="I408" s="68">
        <v>41275</v>
      </c>
      <c r="AD408" s="37"/>
      <c r="AL408" s="37"/>
      <c r="AM408" s="37"/>
    </row>
    <row r="409" spans="1:39" s="36" customFormat="1" x14ac:dyDescent="0.2">
      <c r="A409" s="52" t="s">
        <v>1892</v>
      </c>
      <c r="B409" s="57" t="s">
        <v>2041</v>
      </c>
      <c r="C409" s="58" t="s">
        <v>2180</v>
      </c>
      <c r="D409" s="36" t="s">
        <v>78</v>
      </c>
      <c r="E409" s="36" t="s">
        <v>1509</v>
      </c>
      <c r="F409" s="36" t="s">
        <v>2376</v>
      </c>
      <c r="G409" s="36" t="s">
        <v>1510</v>
      </c>
      <c r="H409" s="53">
        <v>40909</v>
      </c>
      <c r="I409" s="68">
        <v>41275</v>
      </c>
      <c r="AD409" s="37"/>
      <c r="AL409" s="37"/>
      <c r="AM409" s="37"/>
    </row>
    <row r="410" spans="1:39" s="36" customFormat="1" x14ac:dyDescent="0.2">
      <c r="A410" s="52" t="s">
        <v>1929</v>
      </c>
      <c r="B410" s="57" t="s">
        <v>2041</v>
      </c>
      <c r="C410" s="58" t="s">
        <v>2189</v>
      </c>
      <c r="D410" s="36" t="s">
        <v>78</v>
      </c>
      <c r="E410" s="36" t="s">
        <v>1509</v>
      </c>
      <c r="F410" s="36" t="s">
        <v>2376</v>
      </c>
      <c r="G410" s="36" t="s">
        <v>1510</v>
      </c>
      <c r="H410" s="53">
        <v>40909</v>
      </c>
      <c r="I410" s="68">
        <v>41275</v>
      </c>
      <c r="AD410" s="37"/>
      <c r="AL410" s="37"/>
      <c r="AM410" s="37"/>
    </row>
    <row r="411" spans="1:39" s="36" customFormat="1" x14ac:dyDescent="0.2">
      <c r="A411" s="52" t="s">
        <v>1965</v>
      </c>
      <c r="B411" s="57" t="s">
        <v>2041</v>
      </c>
      <c r="C411" s="58" t="s">
        <v>2190</v>
      </c>
      <c r="D411" s="36" t="s">
        <v>78</v>
      </c>
      <c r="E411" s="36" t="s">
        <v>1509</v>
      </c>
      <c r="F411" s="36" t="s">
        <v>2376</v>
      </c>
      <c r="G411" s="36" t="s">
        <v>1510</v>
      </c>
      <c r="H411" s="53">
        <v>40909</v>
      </c>
      <c r="I411" s="68">
        <v>41275</v>
      </c>
      <c r="AD411" s="37"/>
      <c r="AL411" s="37"/>
      <c r="AM411" s="37"/>
    </row>
    <row r="412" spans="1:39" s="36" customFormat="1" x14ac:dyDescent="0.2">
      <c r="A412" s="52" t="s">
        <v>1856</v>
      </c>
      <c r="B412" s="57" t="s">
        <v>2041</v>
      </c>
      <c r="C412" s="58" t="s">
        <v>2191</v>
      </c>
      <c r="D412" s="36" t="s">
        <v>78</v>
      </c>
      <c r="E412" s="36" t="s">
        <v>1509</v>
      </c>
      <c r="F412" s="36" t="s">
        <v>2376</v>
      </c>
      <c r="G412" s="36" t="s">
        <v>1510</v>
      </c>
      <c r="H412" s="53">
        <v>40909</v>
      </c>
      <c r="I412" s="68">
        <v>41275</v>
      </c>
      <c r="AD412" s="37"/>
      <c r="AL412" s="37"/>
      <c r="AM412" s="37"/>
    </row>
    <row r="413" spans="1:39" s="36" customFormat="1" x14ac:dyDescent="0.2">
      <c r="A413" s="52" t="s">
        <v>1893</v>
      </c>
      <c r="B413" s="57" t="s">
        <v>2041</v>
      </c>
      <c r="C413" s="58" t="s">
        <v>2034</v>
      </c>
      <c r="D413" s="36" t="s">
        <v>78</v>
      </c>
      <c r="E413" s="36" t="s">
        <v>1509</v>
      </c>
      <c r="F413" s="36" t="s">
        <v>2376</v>
      </c>
      <c r="G413" s="36" t="s">
        <v>1510</v>
      </c>
      <c r="H413" s="53">
        <v>40909</v>
      </c>
      <c r="I413" s="68">
        <v>41275</v>
      </c>
      <c r="AD413" s="37"/>
      <c r="AL413" s="37"/>
      <c r="AM413" s="37"/>
    </row>
    <row r="414" spans="1:39" s="36" customFormat="1" x14ac:dyDescent="0.2">
      <c r="A414" s="52" t="s">
        <v>1894</v>
      </c>
      <c r="B414" s="57" t="s">
        <v>2041</v>
      </c>
      <c r="C414" s="58" t="s">
        <v>2035</v>
      </c>
      <c r="D414" s="36" t="s">
        <v>78</v>
      </c>
      <c r="E414" s="36" t="s">
        <v>1509</v>
      </c>
      <c r="F414" s="36" t="s">
        <v>2376</v>
      </c>
      <c r="G414" s="36" t="s">
        <v>1510</v>
      </c>
      <c r="H414" s="53">
        <v>40909</v>
      </c>
      <c r="I414" s="68">
        <v>41275</v>
      </c>
      <c r="AD414" s="37"/>
      <c r="AL414" s="37"/>
      <c r="AM414" s="37"/>
    </row>
    <row r="415" spans="1:39" s="36" customFormat="1" x14ac:dyDescent="0.2">
      <c r="A415" s="52" t="s">
        <v>1930</v>
      </c>
      <c r="B415" s="57" t="s">
        <v>2041</v>
      </c>
      <c r="C415" s="58" t="s">
        <v>2036</v>
      </c>
      <c r="D415" s="36" t="s">
        <v>78</v>
      </c>
      <c r="E415" s="36" t="s">
        <v>1509</v>
      </c>
      <c r="F415" s="36" t="s">
        <v>2376</v>
      </c>
      <c r="G415" s="36" t="s">
        <v>1510</v>
      </c>
      <c r="H415" s="53">
        <v>40909</v>
      </c>
      <c r="I415" s="68">
        <v>41275</v>
      </c>
      <c r="AD415" s="37"/>
      <c r="AL415" s="37"/>
      <c r="AM415" s="37"/>
    </row>
    <row r="416" spans="1:39" s="36" customFormat="1" x14ac:dyDescent="0.2">
      <c r="A416" s="52" t="s">
        <v>1931</v>
      </c>
      <c r="B416" s="57" t="s">
        <v>2041</v>
      </c>
      <c r="C416" s="58" t="s">
        <v>2037</v>
      </c>
      <c r="D416" s="36" t="s">
        <v>78</v>
      </c>
      <c r="E416" s="36" t="s">
        <v>1509</v>
      </c>
      <c r="F416" s="36" t="s">
        <v>2376</v>
      </c>
      <c r="G416" s="36" t="s">
        <v>1510</v>
      </c>
      <c r="H416" s="53">
        <v>40909</v>
      </c>
      <c r="I416" s="68">
        <v>41275</v>
      </c>
      <c r="AD416" s="37"/>
      <c r="AL416" s="37"/>
      <c r="AM416" s="37"/>
    </row>
    <row r="417" spans="1:39" s="36" customFormat="1" x14ac:dyDescent="0.2">
      <c r="A417" s="52" t="s">
        <v>1966</v>
      </c>
      <c r="B417" s="57" t="s">
        <v>2041</v>
      </c>
      <c r="C417" s="58" t="s">
        <v>2029</v>
      </c>
      <c r="D417" s="36" t="s">
        <v>78</v>
      </c>
      <c r="E417" s="36" t="s">
        <v>1509</v>
      </c>
      <c r="F417" s="36" t="s">
        <v>2376</v>
      </c>
      <c r="G417" s="36" t="s">
        <v>1510</v>
      </c>
      <c r="H417" s="53">
        <v>40909</v>
      </c>
      <c r="I417" s="68">
        <v>41275</v>
      </c>
      <c r="AD417" s="37"/>
      <c r="AL417" s="37"/>
      <c r="AM417" s="37"/>
    </row>
    <row r="418" spans="1:39" s="36" customFormat="1" x14ac:dyDescent="0.2">
      <c r="A418" s="52" t="s">
        <v>1967</v>
      </c>
      <c r="B418" s="57" t="s">
        <v>2041</v>
      </c>
      <c r="C418" s="58" t="s">
        <v>2030</v>
      </c>
      <c r="D418" s="36" t="s">
        <v>78</v>
      </c>
      <c r="E418" s="36" t="s">
        <v>1509</v>
      </c>
      <c r="F418" s="36" t="s">
        <v>2376</v>
      </c>
      <c r="G418" s="36" t="s">
        <v>1510</v>
      </c>
      <c r="H418" s="53">
        <v>40909</v>
      </c>
      <c r="I418" s="68">
        <v>41275</v>
      </c>
      <c r="AD418" s="37"/>
      <c r="AL418" s="37"/>
      <c r="AM418" s="37"/>
    </row>
    <row r="419" spans="1:39" s="36" customFormat="1" x14ac:dyDescent="0.2">
      <c r="A419" s="52" t="s">
        <v>1857</v>
      </c>
      <c r="B419" s="57" t="s">
        <v>2041</v>
      </c>
      <c r="C419" s="58" t="s">
        <v>2031</v>
      </c>
      <c r="D419" s="36" t="s">
        <v>78</v>
      </c>
      <c r="E419" s="36" t="s">
        <v>1509</v>
      </c>
      <c r="F419" s="36" t="s">
        <v>2376</v>
      </c>
      <c r="G419" s="36" t="s">
        <v>1510</v>
      </c>
      <c r="H419" s="53">
        <v>40909</v>
      </c>
      <c r="I419" s="68">
        <v>41275</v>
      </c>
      <c r="AD419" s="37"/>
      <c r="AL419" s="37"/>
      <c r="AM419" s="37"/>
    </row>
    <row r="420" spans="1:39" s="36" customFormat="1" x14ac:dyDescent="0.2">
      <c r="A420" s="52" t="s">
        <v>1858</v>
      </c>
      <c r="B420" s="57" t="s">
        <v>2041</v>
      </c>
      <c r="C420" s="58" t="s">
        <v>2032</v>
      </c>
      <c r="D420" s="36" t="s">
        <v>78</v>
      </c>
      <c r="E420" s="36" t="s">
        <v>1509</v>
      </c>
      <c r="F420" s="36" t="s">
        <v>2376</v>
      </c>
      <c r="G420" s="36" t="s">
        <v>1510</v>
      </c>
      <c r="H420" s="53">
        <v>40909</v>
      </c>
      <c r="I420" s="68">
        <v>41275</v>
      </c>
      <c r="AD420" s="37"/>
      <c r="AL420" s="37"/>
      <c r="AM420" s="37"/>
    </row>
    <row r="421" spans="1:39" s="36" customFormat="1" x14ac:dyDescent="0.2">
      <c r="A421" s="52" t="s">
        <v>1895</v>
      </c>
      <c r="B421" s="57" t="s">
        <v>2042</v>
      </c>
      <c r="C421" s="58" t="s">
        <v>2180</v>
      </c>
      <c r="D421" s="36" t="s">
        <v>78</v>
      </c>
      <c r="E421" s="36" t="s">
        <v>1509</v>
      </c>
      <c r="F421" s="36" t="s">
        <v>2376</v>
      </c>
      <c r="G421" s="36" t="s">
        <v>1510</v>
      </c>
      <c r="H421" s="53">
        <v>40909</v>
      </c>
      <c r="I421" s="68">
        <v>41275</v>
      </c>
      <c r="AD421" s="37"/>
      <c r="AL421" s="37"/>
      <c r="AM421" s="37"/>
    </row>
    <row r="422" spans="1:39" s="36" customFormat="1" x14ac:dyDescent="0.2">
      <c r="A422" s="52" t="s">
        <v>1932</v>
      </c>
      <c r="B422" s="57" t="s">
        <v>2042</v>
      </c>
      <c r="C422" s="58" t="s">
        <v>2189</v>
      </c>
      <c r="D422" s="36" t="s">
        <v>78</v>
      </c>
      <c r="E422" s="36" t="s">
        <v>1509</v>
      </c>
      <c r="F422" s="36" t="s">
        <v>2376</v>
      </c>
      <c r="G422" s="36" t="s">
        <v>1510</v>
      </c>
      <c r="H422" s="53">
        <v>40909</v>
      </c>
      <c r="I422" s="68">
        <v>41275</v>
      </c>
      <c r="AD422" s="37"/>
      <c r="AL422" s="37"/>
      <c r="AM422" s="37"/>
    </row>
    <row r="423" spans="1:39" s="36" customFormat="1" x14ac:dyDescent="0.2">
      <c r="A423" s="52" t="s">
        <v>1968</v>
      </c>
      <c r="B423" s="57" t="s">
        <v>2042</v>
      </c>
      <c r="C423" s="58" t="s">
        <v>2190</v>
      </c>
      <c r="D423" s="36" t="s">
        <v>78</v>
      </c>
      <c r="E423" s="36" t="s">
        <v>1509</v>
      </c>
      <c r="F423" s="36" t="s">
        <v>2376</v>
      </c>
      <c r="G423" s="36" t="s">
        <v>1510</v>
      </c>
      <c r="H423" s="53">
        <v>40909</v>
      </c>
      <c r="I423" s="68">
        <v>41275</v>
      </c>
      <c r="AD423" s="37"/>
      <c r="AL423" s="37"/>
      <c r="AM423" s="37"/>
    </row>
    <row r="424" spans="1:39" s="36" customFormat="1" x14ac:dyDescent="0.2">
      <c r="A424" s="52" t="s">
        <v>1859</v>
      </c>
      <c r="B424" s="57" t="s">
        <v>2042</v>
      </c>
      <c r="C424" s="58" t="s">
        <v>2191</v>
      </c>
      <c r="D424" s="36" t="s">
        <v>78</v>
      </c>
      <c r="E424" s="36" t="s">
        <v>1509</v>
      </c>
      <c r="F424" s="36" t="s">
        <v>2376</v>
      </c>
      <c r="G424" s="36" t="s">
        <v>1510</v>
      </c>
      <c r="H424" s="53">
        <v>40909</v>
      </c>
      <c r="I424" s="68">
        <v>41275</v>
      </c>
      <c r="AD424" s="37"/>
      <c r="AL424" s="37"/>
      <c r="AM424" s="37"/>
    </row>
    <row r="425" spans="1:39" s="36" customFormat="1" x14ac:dyDescent="0.2">
      <c r="A425" s="52" t="s">
        <v>1896</v>
      </c>
      <c r="B425" s="57" t="s">
        <v>2042</v>
      </c>
      <c r="C425" s="58" t="s">
        <v>2034</v>
      </c>
      <c r="D425" s="36" t="s">
        <v>78</v>
      </c>
      <c r="E425" s="36" t="s">
        <v>1509</v>
      </c>
      <c r="F425" s="36" t="s">
        <v>2376</v>
      </c>
      <c r="G425" s="36" t="s">
        <v>1510</v>
      </c>
      <c r="H425" s="53">
        <v>40909</v>
      </c>
      <c r="I425" s="68">
        <v>41275</v>
      </c>
      <c r="AD425" s="37"/>
      <c r="AL425" s="37"/>
      <c r="AM425" s="37"/>
    </row>
    <row r="426" spans="1:39" s="36" customFormat="1" x14ac:dyDescent="0.2">
      <c r="A426" s="52" t="s">
        <v>1897</v>
      </c>
      <c r="B426" s="57" t="s">
        <v>2042</v>
      </c>
      <c r="C426" s="58" t="s">
        <v>2035</v>
      </c>
      <c r="D426" s="36" t="s">
        <v>78</v>
      </c>
      <c r="E426" s="36" t="s">
        <v>1509</v>
      </c>
      <c r="F426" s="36" t="s">
        <v>2376</v>
      </c>
      <c r="G426" s="36" t="s">
        <v>1510</v>
      </c>
      <c r="H426" s="53">
        <v>40909</v>
      </c>
      <c r="I426" s="68">
        <v>41275</v>
      </c>
      <c r="AD426" s="37"/>
      <c r="AL426" s="37"/>
      <c r="AM426" s="37"/>
    </row>
    <row r="427" spans="1:39" s="36" customFormat="1" x14ac:dyDescent="0.2">
      <c r="A427" s="52" t="s">
        <v>1933</v>
      </c>
      <c r="B427" s="57" t="s">
        <v>2042</v>
      </c>
      <c r="C427" s="58" t="s">
        <v>2036</v>
      </c>
      <c r="D427" s="36" t="s">
        <v>78</v>
      </c>
      <c r="E427" s="36" t="s">
        <v>1509</v>
      </c>
      <c r="F427" s="36" t="s">
        <v>2376</v>
      </c>
      <c r="G427" s="36" t="s">
        <v>1510</v>
      </c>
      <c r="H427" s="53">
        <v>40909</v>
      </c>
      <c r="I427" s="68">
        <v>41275</v>
      </c>
      <c r="AD427" s="37"/>
      <c r="AL427" s="37"/>
      <c r="AM427" s="37"/>
    </row>
    <row r="428" spans="1:39" s="36" customFormat="1" x14ac:dyDescent="0.2">
      <c r="A428" s="52" t="s">
        <v>1934</v>
      </c>
      <c r="B428" s="57" t="s">
        <v>2042</v>
      </c>
      <c r="C428" s="58" t="s">
        <v>2037</v>
      </c>
      <c r="D428" s="36" t="s">
        <v>78</v>
      </c>
      <c r="E428" s="36" t="s">
        <v>1509</v>
      </c>
      <c r="F428" s="36" t="s">
        <v>2376</v>
      </c>
      <c r="G428" s="36" t="s">
        <v>1510</v>
      </c>
      <c r="H428" s="53">
        <v>40909</v>
      </c>
      <c r="I428" s="68">
        <v>41275</v>
      </c>
      <c r="AD428" s="37"/>
      <c r="AL428" s="37"/>
      <c r="AM428" s="37"/>
    </row>
    <row r="429" spans="1:39" s="36" customFormat="1" x14ac:dyDescent="0.2">
      <c r="A429" s="52" t="s">
        <v>1969</v>
      </c>
      <c r="B429" s="57" t="s">
        <v>2042</v>
      </c>
      <c r="C429" s="58" t="s">
        <v>2029</v>
      </c>
      <c r="D429" s="36" t="s">
        <v>78</v>
      </c>
      <c r="E429" s="36" t="s">
        <v>1509</v>
      </c>
      <c r="F429" s="36" t="s">
        <v>2376</v>
      </c>
      <c r="G429" s="36" t="s">
        <v>1510</v>
      </c>
      <c r="H429" s="53">
        <v>40909</v>
      </c>
      <c r="I429" s="68">
        <v>41275</v>
      </c>
      <c r="AD429" s="37"/>
      <c r="AL429" s="37"/>
      <c r="AM429" s="37"/>
    </row>
    <row r="430" spans="1:39" s="36" customFormat="1" x14ac:dyDescent="0.2">
      <c r="A430" s="52" t="s">
        <v>1970</v>
      </c>
      <c r="B430" s="57" t="s">
        <v>2042</v>
      </c>
      <c r="C430" s="58" t="s">
        <v>2030</v>
      </c>
      <c r="D430" s="36" t="s">
        <v>78</v>
      </c>
      <c r="E430" s="36" t="s">
        <v>1509</v>
      </c>
      <c r="F430" s="36" t="s">
        <v>2376</v>
      </c>
      <c r="G430" s="36" t="s">
        <v>1510</v>
      </c>
      <c r="H430" s="53">
        <v>40909</v>
      </c>
      <c r="I430" s="68">
        <v>41275</v>
      </c>
      <c r="AD430" s="37"/>
      <c r="AL430" s="37"/>
      <c r="AM430" s="37"/>
    </row>
    <row r="431" spans="1:39" s="36" customFormat="1" x14ac:dyDescent="0.2">
      <c r="A431" s="52" t="s">
        <v>1860</v>
      </c>
      <c r="B431" s="57" t="s">
        <v>2042</v>
      </c>
      <c r="C431" s="58" t="s">
        <v>2031</v>
      </c>
      <c r="D431" s="36" t="s">
        <v>78</v>
      </c>
      <c r="E431" s="36" t="s">
        <v>1509</v>
      </c>
      <c r="F431" s="36" t="s">
        <v>2376</v>
      </c>
      <c r="G431" s="36" t="s">
        <v>1510</v>
      </c>
      <c r="H431" s="53">
        <v>40909</v>
      </c>
      <c r="I431" s="68">
        <v>41275</v>
      </c>
      <c r="AD431" s="37"/>
      <c r="AL431" s="37"/>
      <c r="AM431" s="37"/>
    </row>
    <row r="432" spans="1:39" s="36" customFormat="1" x14ac:dyDescent="0.2">
      <c r="A432" s="52" t="s">
        <v>1861</v>
      </c>
      <c r="B432" s="57" t="s">
        <v>2042</v>
      </c>
      <c r="C432" s="58" t="s">
        <v>2032</v>
      </c>
      <c r="D432" s="36" t="s">
        <v>78</v>
      </c>
      <c r="E432" s="36" t="s">
        <v>1509</v>
      </c>
      <c r="F432" s="36" t="s">
        <v>2376</v>
      </c>
      <c r="G432" s="36" t="s">
        <v>1510</v>
      </c>
      <c r="H432" s="53">
        <v>40909</v>
      </c>
      <c r="I432" s="68">
        <v>41275</v>
      </c>
      <c r="AD432" s="37"/>
      <c r="AL432" s="37"/>
      <c r="AM432" s="37"/>
    </row>
    <row r="433" spans="1:39" s="59" customFormat="1" x14ac:dyDescent="0.2">
      <c r="A433" s="52" t="s">
        <v>2364</v>
      </c>
      <c r="B433" s="57" t="s">
        <v>2042</v>
      </c>
      <c r="C433" s="69" t="s">
        <v>2368</v>
      </c>
      <c r="D433" s="36" t="s">
        <v>78</v>
      </c>
      <c r="E433" s="36" t="s">
        <v>1509</v>
      </c>
      <c r="F433" s="36" t="s">
        <v>2376</v>
      </c>
      <c r="G433" s="36" t="s">
        <v>2430</v>
      </c>
      <c r="H433" s="53">
        <v>41091</v>
      </c>
      <c r="I433" s="53">
        <v>41091</v>
      </c>
      <c r="AD433" s="60"/>
      <c r="AL433" s="60"/>
      <c r="AM433" s="60"/>
    </row>
    <row r="434" spans="1:39" s="59" customFormat="1" x14ac:dyDescent="0.2">
      <c r="A434" s="52" t="s">
        <v>2365</v>
      </c>
      <c r="B434" s="57" t="s">
        <v>2042</v>
      </c>
      <c r="C434" s="69" t="s">
        <v>2369</v>
      </c>
      <c r="D434" s="36" t="s">
        <v>78</v>
      </c>
      <c r="E434" s="36" t="s">
        <v>1509</v>
      </c>
      <c r="F434" s="36" t="s">
        <v>2376</v>
      </c>
      <c r="G434" s="36" t="s">
        <v>2430</v>
      </c>
      <c r="H434" s="53">
        <v>41091</v>
      </c>
      <c r="I434" s="53">
        <v>41091</v>
      </c>
      <c r="AD434" s="60"/>
      <c r="AL434" s="60"/>
      <c r="AM434" s="60"/>
    </row>
    <row r="435" spans="1:39" s="59" customFormat="1" x14ac:dyDescent="0.2">
      <c r="A435" s="52" t="s">
        <v>2366</v>
      </c>
      <c r="B435" s="57" t="s">
        <v>2042</v>
      </c>
      <c r="C435" s="69" t="s">
        <v>2370</v>
      </c>
      <c r="D435" s="36" t="s">
        <v>78</v>
      </c>
      <c r="E435" s="36" t="s">
        <v>1509</v>
      </c>
      <c r="F435" s="36" t="s">
        <v>2376</v>
      </c>
      <c r="G435" s="36" t="s">
        <v>2430</v>
      </c>
      <c r="H435" s="53">
        <v>41091</v>
      </c>
      <c r="I435" s="53">
        <v>41091</v>
      </c>
      <c r="AD435" s="60"/>
      <c r="AL435" s="60"/>
      <c r="AM435" s="60"/>
    </row>
    <row r="436" spans="1:39" s="59" customFormat="1" x14ac:dyDescent="0.2">
      <c r="A436" s="52" t="s">
        <v>2367</v>
      </c>
      <c r="B436" s="57" t="s">
        <v>2042</v>
      </c>
      <c r="C436" s="69" t="s">
        <v>2371</v>
      </c>
      <c r="D436" s="36" t="s">
        <v>78</v>
      </c>
      <c r="E436" s="36" t="s">
        <v>1509</v>
      </c>
      <c r="F436" s="36" t="s">
        <v>2376</v>
      </c>
      <c r="G436" s="36" t="s">
        <v>2430</v>
      </c>
      <c r="H436" s="53">
        <v>41091</v>
      </c>
      <c r="I436" s="53">
        <v>41091</v>
      </c>
      <c r="AD436" s="60"/>
      <c r="AL436" s="60"/>
      <c r="AM436" s="60"/>
    </row>
    <row r="437" spans="1:39" s="59" customFormat="1" x14ac:dyDescent="0.2">
      <c r="A437" s="52" t="s">
        <v>2407</v>
      </c>
      <c r="B437" s="57" t="s">
        <v>2042</v>
      </c>
      <c r="C437" s="69" t="s">
        <v>2413</v>
      </c>
      <c r="D437" s="36" t="s">
        <v>78</v>
      </c>
      <c r="E437" s="36" t="s">
        <v>1509</v>
      </c>
      <c r="F437" s="36" t="s">
        <v>2376</v>
      </c>
      <c r="G437" s="36" t="s">
        <v>2430</v>
      </c>
      <c r="H437" s="53">
        <v>41091</v>
      </c>
      <c r="I437" s="68">
        <v>41275</v>
      </c>
      <c r="AD437" s="60"/>
      <c r="AL437" s="60"/>
      <c r="AM437" s="60"/>
    </row>
    <row r="438" spans="1:39" s="59" customFormat="1" x14ac:dyDescent="0.2">
      <c r="A438" s="52" t="s">
        <v>2408</v>
      </c>
      <c r="B438" s="57" t="s">
        <v>2042</v>
      </c>
      <c r="C438" s="69" t="s">
        <v>2414</v>
      </c>
      <c r="D438" s="36" t="s">
        <v>78</v>
      </c>
      <c r="E438" s="36" t="s">
        <v>1509</v>
      </c>
      <c r="F438" s="36" t="s">
        <v>2376</v>
      </c>
      <c r="G438" s="36" t="s">
        <v>2430</v>
      </c>
      <c r="H438" s="53">
        <v>41091</v>
      </c>
      <c r="I438" s="68">
        <v>41275</v>
      </c>
      <c r="AD438" s="60"/>
      <c r="AL438" s="60"/>
      <c r="AM438" s="60"/>
    </row>
    <row r="439" spans="1:39" s="59" customFormat="1" x14ac:dyDescent="0.2">
      <c r="A439" s="52" t="s">
        <v>2409</v>
      </c>
      <c r="B439" s="57" t="s">
        <v>2042</v>
      </c>
      <c r="C439" s="69" t="s">
        <v>2415</v>
      </c>
      <c r="D439" s="36" t="s">
        <v>78</v>
      </c>
      <c r="E439" s="36" t="s">
        <v>1509</v>
      </c>
      <c r="F439" s="36" t="s">
        <v>2376</v>
      </c>
      <c r="G439" s="36" t="s">
        <v>2430</v>
      </c>
      <c r="H439" s="53">
        <v>41091</v>
      </c>
      <c r="I439" s="68">
        <v>41275</v>
      </c>
      <c r="AD439" s="60"/>
      <c r="AL439" s="60"/>
      <c r="AM439" s="60"/>
    </row>
    <row r="440" spans="1:39" s="36" customFormat="1" x14ac:dyDescent="0.2">
      <c r="A440" s="52" t="s">
        <v>1898</v>
      </c>
      <c r="B440" s="57" t="s">
        <v>2043</v>
      </c>
      <c r="C440" s="69" t="s">
        <v>2180</v>
      </c>
      <c r="D440" s="36" t="s">
        <v>78</v>
      </c>
      <c r="E440" s="36" t="s">
        <v>1509</v>
      </c>
      <c r="F440" s="36" t="s">
        <v>2376</v>
      </c>
      <c r="G440" s="36" t="s">
        <v>1510</v>
      </c>
      <c r="H440" s="53">
        <v>40909</v>
      </c>
      <c r="I440" s="68">
        <v>41275</v>
      </c>
      <c r="AD440" s="37"/>
      <c r="AL440" s="37"/>
      <c r="AM440" s="37"/>
    </row>
    <row r="441" spans="1:39" s="36" customFormat="1" x14ac:dyDescent="0.2">
      <c r="A441" s="52" t="s">
        <v>1935</v>
      </c>
      <c r="B441" s="57" t="s">
        <v>2043</v>
      </c>
      <c r="C441" s="69" t="s">
        <v>2189</v>
      </c>
      <c r="D441" s="36" t="s">
        <v>78</v>
      </c>
      <c r="E441" s="36" t="s">
        <v>1509</v>
      </c>
      <c r="F441" s="36" t="s">
        <v>2376</v>
      </c>
      <c r="G441" s="36" t="s">
        <v>1510</v>
      </c>
      <c r="H441" s="53">
        <v>40909</v>
      </c>
      <c r="I441" s="68">
        <v>41275</v>
      </c>
      <c r="AD441" s="37"/>
      <c r="AL441" s="37"/>
      <c r="AM441" s="37"/>
    </row>
    <row r="442" spans="1:39" s="36" customFormat="1" x14ac:dyDescent="0.2">
      <c r="A442" s="52" t="s">
        <v>1971</v>
      </c>
      <c r="B442" s="57" t="s">
        <v>2043</v>
      </c>
      <c r="C442" s="69" t="s">
        <v>2190</v>
      </c>
      <c r="D442" s="36" t="s">
        <v>78</v>
      </c>
      <c r="E442" s="36" t="s">
        <v>1509</v>
      </c>
      <c r="F442" s="36" t="s">
        <v>2376</v>
      </c>
      <c r="G442" s="36" t="s">
        <v>1510</v>
      </c>
      <c r="H442" s="53">
        <v>40909</v>
      </c>
      <c r="I442" s="68">
        <v>41275</v>
      </c>
      <c r="AD442" s="37"/>
      <c r="AL442" s="37"/>
      <c r="AM442" s="37"/>
    </row>
    <row r="443" spans="1:39" s="36" customFormat="1" x14ac:dyDescent="0.2">
      <c r="A443" s="52" t="s">
        <v>1862</v>
      </c>
      <c r="B443" s="57" t="s">
        <v>2043</v>
      </c>
      <c r="C443" s="69" t="s">
        <v>2191</v>
      </c>
      <c r="D443" s="36" t="s">
        <v>78</v>
      </c>
      <c r="E443" s="36" t="s">
        <v>1509</v>
      </c>
      <c r="F443" s="36" t="s">
        <v>2376</v>
      </c>
      <c r="G443" s="36" t="s">
        <v>1510</v>
      </c>
      <c r="H443" s="53">
        <v>40909</v>
      </c>
      <c r="I443" s="68">
        <v>41275</v>
      </c>
      <c r="AD443" s="37"/>
      <c r="AL443" s="37"/>
      <c r="AM443" s="37"/>
    </row>
    <row r="444" spans="1:39" s="36" customFormat="1" x14ac:dyDescent="0.2">
      <c r="A444" s="52" t="s">
        <v>1899</v>
      </c>
      <c r="B444" s="57" t="s">
        <v>2043</v>
      </c>
      <c r="C444" s="69" t="s">
        <v>2034</v>
      </c>
      <c r="D444" s="36" t="s">
        <v>78</v>
      </c>
      <c r="E444" s="36" t="s">
        <v>1509</v>
      </c>
      <c r="F444" s="36" t="s">
        <v>2376</v>
      </c>
      <c r="G444" s="36" t="s">
        <v>1510</v>
      </c>
      <c r="H444" s="53">
        <v>40909</v>
      </c>
      <c r="I444" s="68">
        <v>41275</v>
      </c>
      <c r="AD444" s="37"/>
      <c r="AL444" s="37"/>
      <c r="AM444" s="37"/>
    </row>
    <row r="445" spans="1:39" s="36" customFormat="1" x14ac:dyDescent="0.2">
      <c r="A445" s="52" t="s">
        <v>1900</v>
      </c>
      <c r="B445" s="57" t="s">
        <v>2043</v>
      </c>
      <c r="C445" s="69" t="s">
        <v>2035</v>
      </c>
      <c r="D445" s="36" t="s">
        <v>78</v>
      </c>
      <c r="E445" s="36" t="s">
        <v>1509</v>
      </c>
      <c r="F445" s="36" t="s">
        <v>2376</v>
      </c>
      <c r="G445" s="36" t="s">
        <v>1510</v>
      </c>
      <c r="H445" s="53">
        <v>40909</v>
      </c>
      <c r="I445" s="68">
        <v>41275</v>
      </c>
      <c r="AD445" s="37"/>
      <c r="AL445" s="37"/>
      <c r="AM445" s="37"/>
    </row>
    <row r="446" spans="1:39" s="36" customFormat="1" x14ac:dyDescent="0.2">
      <c r="A446" s="52" t="s">
        <v>1936</v>
      </c>
      <c r="B446" s="57" t="s">
        <v>2043</v>
      </c>
      <c r="C446" s="69" t="s">
        <v>2036</v>
      </c>
      <c r="D446" s="36" t="s">
        <v>78</v>
      </c>
      <c r="E446" s="36" t="s">
        <v>1509</v>
      </c>
      <c r="F446" s="36" t="s">
        <v>2376</v>
      </c>
      <c r="G446" s="36" t="s">
        <v>1510</v>
      </c>
      <c r="H446" s="53">
        <v>40909</v>
      </c>
      <c r="I446" s="68">
        <v>41275</v>
      </c>
      <c r="AD446" s="37"/>
      <c r="AL446" s="37"/>
      <c r="AM446" s="37"/>
    </row>
    <row r="447" spans="1:39" s="36" customFormat="1" x14ac:dyDescent="0.2">
      <c r="A447" s="52" t="s">
        <v>1937</v>
      </c>
      <c r="B447" s="57" t="s">
        <v>2043</v>
      </c>
      <c r="C447" s="69" t="s">
        <v>2037</v>
      </c>
      <c r="D447" s="36" t="s">
        <v>78</v>
      </c>
      <c r="E447" s="36" t="s">
        <v>1509</v>
      </c>
      <c r="F447" s="36" t="s">
        <v>2376</v>
      </c>
      <c r="G447" s="36" t="s">
        <v>1510</v>
      </c>
      <c r="H447" s="53">
        <v>40909</v>
      </c>
      <c r="I447" s="68">
        <v>41275</v>
      </c>
      <c r="AD447" s="37"/>
      <c r="AL447" s="37"/>
      <c r="AM447" s="37"/>
    </row>
    <row r="448" spans="1:39" s="36" customFormat="1" x14ac:dyDescent="0.2">
      <c r="A448" s="52" t="s">
        <v>1972</v>
      </c>
      <c r="B448" s="57" t="s">
        <v>2043</v>
      </c>
      <c r="C448" s="69" t="s">
        <v>2029</v>
      </c>
      <c r="D448" s="36" t="s">
        <v>78</v>
      </c>
      <c r="E448" s="36" t="s">
        <v>1509</v>
      </c>
      <c r="F448" s="36" t="s">
        <v>2376</v>
      </c>
      <c r="G448" s="36" t="s">
        <v>1510</v>
      </c>
      <c r="H448" s="53">
        <v>40909</v>
      </c>
      <c r="I448" s="68">
        <v>41275</v>
      </c>
      <c r="AD448" s="37"/>
      <c r="AL448" s="37"/>
      <c r="AM448" s="37"/>
    </row>
    <row r="449" spans="1:39" s="36" customFormat="1" x14ac:dyDescent="0.2">
      <c r="A449" s="52" t="s">
        <v>1973</v>
      </c>
      <c r="B449" s="57" t="s">
        <v>2043</v>
      </c>
      <c r="C449" s="69" t="s">
        <v>2030</v>
      </c>
      <c r="D449" s="36" t="s">
        <v>78</v>
      </c>
      <c r="E449" s="36" t="s">
        <v>1509</v>
      </c>
      <c r="F449" s="36" t="s">
        <v>2376</v>
      </c>
      <c r="G449" s="36" t="s">
        <v>1510</v>
      </c>
      <c r="H449" s="53">
        <v>40909</v>
      </c>
      <c r="I449" s="68">
        <v>41275</v>
      </c>
      <c r="AD449" s="37"/>
      <c r="AL449" s="37"/>
      <c r="AM449" s="37"/>
    </row>
    <row r="450" spans="1:39" s="36" customFormat="1" x14ac:dyDescent="0.2">
      <c r="A450" s="52" t="s">
        <v>1863</v>
      </c>
      <c r="B450" s="57" t="s">
        <v>2043</v>
      </c>
      <c r="C450" s="69" t="s">
        <v>2031</v>
      </c>
      <c r="D450" s="36" t="s">
        <v>78</v>
      </c>
      <c r="E450" s="36" t="s">
        <v>1509</v>
      </c>
      <c r="F450" s="36" t="s">
        <v>2376</v>
      </c>
      <c r="G450" s="36" t="s">
        <v>1510</v>
      </c>
      <c r="H450" s="53">
        <v>40909</v>
      </c>
      <c r="I450" s="68">
        <v>41275</v>
      </c>
      <c r="AD450" s="37"/>
      <c r="AL450" s="37"/>
      <c r="AM450" s="37"/>
    </row>
    <row r="451" spans="1:39" s="36" customFormat="1" x14ac:dyDescent="0.2">
      <c r="A451" s="52" t="s">
        <v>1864</v>
      </c>
      <c r="B451" s="57" t="s">
        <v>2043</v>
      </c>
      <c r="C451" s="69" t="s">
        <v>2032</v>
      </c>
      <c r="D451" s="36" t="s">
        <v>78</v>
      </c>
      <c r="E451" s="36" t="s">
        <v>1509</v>
      </c>
      <c r="F451" s="36" t="s">
        <v>2376</v>
      </c>
      <c r="G451" s="36" t="s">
        <v>1510</v>
      </c>
      <c r="H451" s="53">
        <v>40909</v>
      </c>
      <c r="I451" s="68">
        <v>41275</v>
      </c>
      <c r="AD451" s="37"/>
      <c r="AL451" s="37"/>
      <c r="AM451" s="37"/>
    </row>
    <row r="452" spans="1:39" s="36" customFormat="1" x14ac:dyDescent="0.2">
      <c r="A452" s="52" t="s">
        <v>2372</v>
      </c>
      <c r="B452" s="57" t="s">
        <v>2043</v>
      </c>
      <c r="C452" s="69" t="s">
        <v>2368</v>
      </c>
      <c r="D452" s="36" t="s">
        <v>78</v>
      </c>
      <c r="E452" s="36" t="s">
        <v>1509</v>
      </c>
      <c r="F452" s="36" t="s">
        <v>2376</v>
      </c>
      <c r="G452" s="36" t="s">
        <v>2430</v>
      </c>
      <c r="H452" s="53">
        <v>41091</v>
      </c>
      <c r="I452" s="53">
        <v>41091</v>
      </c>
      <c r="AD452" s="37"/>
      <c r="AL452" s="37"/>
      <c r="AM452" s="37"/>
    </row>
    <row r="453" spans="1:39" s="36" customFormat="1" x14ac:dyDescent="0.2">
      <c r="A453" s="52" t="s">
        <v>2373</v>
      </c>
      <c r="B453" s="57" t="s">
        <v>2043</v>
      </c>
      <c r="C453" s="69" t="s">
        <v>2369</v>
      </c>
      <c r="D453" s="36" t="s">
        <v>78</v>
      </c>
      <c r="E453" s="36" t="s">
        <v>1509</v>
      </c>
      <c r="F453" s="36" t="s">
        <v>2376</v>
      </c>
      <c r="G453" s="36" t="s">
        <v>2430</v>
      </c>
      <c r="H453" s="53">
        <v>41091</v>
      </c>
      <c r="I453" s="53">
        <v>41091</v>
      </c>
      <c r="AD453" s="37"/>
      <c r="AL453" s="37"/>
      <c r="AM453" s="37"/>
    </row>
    <row r="454" spans="1:39" s="36" customFormat="1" x14ac:dyDescent="0.2">
      <c r="A454" s="52" t="s">
        <v>2374</v>
      </c>
      <c r="B454" s="57" t="s">
        <v>2043</v>
      </c>
      <c r="C454" s="69" t="s">
        <v>2370</v>
      </c>
      <c r="D454" s="36" t="s">
        <v>78</v>
      </c>
      <c r="E454" s="36" t="s">
        <v>1509</v>
      </c>
      <c r="F454" s="36" t="s">
        <v>2376</v>
      </c>
      <c r="G454" s="36" t="s">
        <v>2430</v>
      </c>
      <c r="H454" s="53">
        <v>41091</v>
      </c>
      <c r="I454" s="53">
        <v>41091</v>
      </c>
      <c r="AD454" s="37"/>
      <c r="AL454" s="37"/>
      <c r="AM454" s="37"/>
    </row>
    <row r="455" spans="1:39" s="36" customFormat="1" x14ac:dyDescent="0.2">
      <c r="A455" s="52" t="s">
        <v>2375</v>
      </c>
      <c r="B455" s="57" t="s">
        <v>2043</v>
      </c>
      <c r="C455" s="69" t="s">
        <v>2371</v>
      </c>
      <c r="D455" s="36" t="s">
        <v>78</v>
      </c>
      <c r="E455" s="36" t="s">
        <v>1509</v>
      </c>
      <c r="F455" s="36" t="s">
        <v>2376</v>
      </c>
      <c r="G455" s="36" t="s">
        <v>2430</v>
      </c>
      <c r="H455" s="53">
        <v>41091</v>
      </c>
      <c r="I455" s="53">
        <v>41091</v>
      </c>
      <c r="AD455" s="37"/>
      <c r="AL455" s="37"/>
      <c r="AM455" s="37"/>
    </row>
    <row r="456" spans="1:39" s="36" customFormat="1" x14ac:dyDescent="0.2">
      <c r="A456" s="52" t="s">
        <v>2410</v>
      </c>
      <c r="B456" s="57" t="s">
        <v>2043</v>
      </c>
      <c r="C456" s="69" t="s">
        <v>2413</v>
      </c>
      <c r="D456" s="36" t="s">
        <v>78</v>
      </c>
      <c r="E456" s="36" t="s">
        <v>1509</v>
      </c>
      <c r="F456" s="36" t="s">
        <v>2376</v>
      </c>
      <c r="G456" s="36" t="s">
        <v>2430</v>
      </c>
      <c r="H456" s="53">
        <v>41091</v>
      </c>
      <c r="I456" s="68">
        <v>41275</v>
      </c>
      <c r="AD456" s="37"/>
      <c r="AL456" s="37"/>
      <c r="AM456" s="37"/>
    </row>
    <row r="457" spans="1:39" s="36" customFormat="1" x14ac:dyDescent="0.2">
      <c r="A457" s="52" t="s">
        <v>2411</v>
      </c>
      <c r="B457" s="57" t="s">
        <v>2043</v>
      </c>
      <c r="C457" s="69" t="s">
        <v>2414</v>
      </c>
      <c r="D457" s="36" t="s">
        <v>78</v>
      </c>
      <c r="E457" s="36" t="s">
        <v>1509</v>
      </c>
      <c r="F457" s="36" t="s">
        <v>2376</v>
      </c>
      <c r="G457" s="36" t="s">
        <v>2430</v>
      </c>
      <c r="H457" s="53">
        <v>41091</v>
      </c>
      <c r="I457" s="68">
        <v>41275</v>
      </c>
      <c r="AD457" s="37"/>
      <c r="AL457" s="37"/>
      <c r="AM457" s="37"/>
    </row>
    <row r="458" spans="1:39" s="36" customFormat="1" x14ac:dyDescent="0.2">
      <c r="A458" s="52" t="s">
        <v>2412</v>
      </c>
      <c r="B458" s="57" t="s">
        <v>2043</v>
      </c>
      <c r="C458" s="69" t="s">
        <v>2415</v>
      </c>
      <c r="D458" s="36" t="s">
        <v>78</v>
      </c>
      <c r="E458" s="36" t="s">
        <v>1509</v>
      </c>
      <c r="F458" s="36" t="s">
        <v>2376</v>
      </c>
      <c r="G458" s="36" t="s">
        <v>2430</v>
      </c>
      <c r="H458" s="53">
        <v>41091</v>
      </c>
      <c r="I458" s="68">
        <v>41275</v>
      </c>
      <c r="AD458" s="37"/>
      <c r="AL458" s="37"/>
      <c r="AM458" s="37"/>
    </row>
    <row r="459" spans="1:39" s="36" customFormat="1" x14ac:dyDescent="0.2">
      <c r="A459" s="52" t="s">
        <v>1901</v>
      </c>
      <c r="B459" s="57" t="s">
        <v>2044</v>
      </c>
      <c r="C459" s="58" t="s">
        <v>2180</v>
      </c>
      <c r="D459" s="36" t="s">
        <v>78</v>
      </c>
      <c r="E459" s="36" t="s">
        <v>1509</v>
      </c>
      <c r="F459" s="36" t="s">
        <v>2376</v>
      </c>
      <c r="G459" s="36" t="s">
        <v>1510</v>
      </c>
      <c r="H459" s="53">
        <v>40909</v>
      </c>
      <c r="I459" s="68">
        <v>41275</v>
      </c>
      <c r="AD459" s="37"/>
      <c r="AL459" s="37"/>
      <c r="AM459" s="37"/>
    </row>
    <row r="460" spans="1:39" s="36" customFormat="1" x14ac:dyDescent="0.2">
      <c r="A460" s="52" t="s">
        <v>1938</v>
      </c>
      <c r="B460" s="57" t="s">
        <v>2044</v>
      </c>
      <c r="C460" s="58" t="s">
        <v>2189</v>
      </c>
      <c r="D460" s="36" t="s">
        <v>78</v>
      </c>
      <c r="E460" s="36" t="s">
        <v>1509</v>
      </c>
      <c r="F460" s="36" t="s">
        <v>2376</v>
      </c>
      <c r="G460" s="36" t="s">
        <v>1510</v>
      </c>
      <c r="H460" s="53">
        <v>40909</v>
      </c>
      <c r="I460" s="68">
        <v>41275</v>
      </c>
      <c r="AD460" s="37"/>
      <c r="AL460" s="37"/>
      <c r="AM460" s="37"/>
    </row>
    <row r="461" spans="1:39" s="36" customFormat="1" x14ac:dyDescent="0.2">
      <c r="A461" s="52" t="s">
        <v>1974</v>
      </c>
      <c r="B461" s="57" t="s">
        <v>2044</v>
      </c>
      <c r="C461" s="58" t="s">
        <v>2190</v>
      </c>
      <c r="D461" s="36" t="s">
        <v>78</v>
      </c>
      <c r="E461" s="36" t="s">
        <v>1509</v>
      </c>
      <c r="F461" s="36" t="s">
        <v>2376</v>
      </c>
      <c r="G461" s="36" t="s">
        <v>1510</v>
      </c>
      <c r="H461" s="53">
        <v>40909</v>
      </c>
      <c r="I461" s="68">
        <v>41275</v>
      </c>
      <c r="AD461" s="37"/>
      <c r="AL461" s="37"/>
      <c r="AM461" s="37"/>
    </row>
    <row r="462" spans="1:39" s="36" customFormat="1" x14ac:dyDescent="0.2">
      <c r="A462" s="52" t="s">
        <v>1865</v>
      </c>
      <c r="B462" s="57" t="s">
        <v>2044</v>
      </c>
      <c r="C462" s="58" t="s">
        <v>2191</v>
      </c>
      <c r="D462" s="36" t="s">
        <v>78</v>
      </c>
      <c r="E462" s="36" t="s">
        <v>1509</v>
      </c>
      <c r="F462" s="36" t="s">
        <v>2376</v>
      </c>
      <c r="G462" s="36" t="s">
        <v>1510</v>
      </c>
      <c r="H462" s="53">
        <v>40909</v>
      </c>
      <c r="I462" s="68">
        <v>41275</v>
      </c>
      <c r="AD462" s="37"/>
      <c r="AL462" s="37"/>
      <c r="AM462" s="37"/>
    </row>
    <row r="463" spans="1:39" s="36" customFormat="1" x14ac:dyDescent="0.2">
      <c r="A463" s="52" t="s">
        <v>1902</v>
      </c>
      <c r="B463" s="57" t="s">
        <v>2044</v>
      </c>
      <c r="C463" s="58" t="s">
        <v>2034</v>
      </c>
      <c r="D463" s="36" t="s">
        <v>78</v>
      </c>
      <c r="E463" s="36" t="s">
        <v>1509</v>
      </c>
      <c r="F463" s="36" t="s">
        <v>2376</v>
      </c>
      <c r="G463" s="36" t="s">
        <v>1510</v>
      </c>
      <c r="H463" s="53">
        <v>40909</v>
      </c>
      <c r="I463" s="68">
        <v>41275</v>
      </c>
      <c r="AD463" s="37"/>
      <c r="AL463" s="37"/>
      <c r="AM463" s="37"/>
    </row>
    <row r="464" spans="1:39" s="36" customFormat="1" x14ac:dyDescent="0.2">
      <c r="A464" s="52" t="s">
        <v>1903</v>
      </c>
      <c r="B464" s="57" t="s">
        <v>2044</v>
      </c>
      <c r="C464" s="58" t="s">
        <v>2035</v>
      </c>
      <c r="D464" s="36" t="s">
        <v>78</v>
      </c>
      <c r="E464" s="36" t="s">
        <v>1509</v>
      </c>
      <c r="F464" s="36" t="s">
        <v>2376</v>
      </c>
      <c r="G464" s="36" t="s">
        <v>1510</v>
      </c>
      <c r="H464" s="53">
        <v>40909</v>
      </c>
      <c r="I464" s="68">
        <v>41275</v>
      </c>
      <c r="AD464" s="37"/>
      <c r="AL464" s="37"/>
      <c r="AM464" s="37"/>
    </row>
    <row r="465" spans="1:39" s="36" customFormat="1" x14ac:dyDescent="0.2">
      <c r="A465" s="52" t="s">
        <v>1939</v>
      </c>
      <c r="B465" s="57" t="s">
        <v>2044</v>
      </c>
      <c r="C465" s="58" t="s">
        <v>2036</v>
      </c>
      <c r="D465" s="36" t="s">
        <v>78</v>
      </c>
      <c r="E465" s="36" t="s">
        <v>1509</v>
      </c>
      <c r="F465" s="36" t="s">
        <v>2376</v>
      </c>
      <c r="G465" s="36" t="s">
        <v>1510</v>
      </c>
      <c r="H465" s="53">
        <v>40909</v>
      </c>
      <c r="I465" s="68">
        <v>41275</v>
      </c>
      <c r="AD465" s="37"/>
      <c r="AL465" s="37"/>
      <c r="AM465" s="37"/>
    </row>
    <row r="466" spans="1:39" s="36" customFormat="1" x14ac:dyDescent="0.2">
      <c r="A466" s="52" t="s">
        <v>1940</v>
      </c>
      <c r="B466" s="57" t="s">
        <v>2044</v>
      </c>
      <c r="C466" s="58" t="s">
        <v>2037</v>
      </c>
      <c r="D466" s="36" t="s">
        <v>78</v>
      </c>
      <c r="E466" s="36" t="s">
        <v>1509</v>
      </c>
      <c r="F466" s="36" t="s">
        <v>2376</v>
      </c>
      <c r="G466" s="36" t="s">
        <v>1510</v>
      </c>
      <c r="H466" s="53">
        <v>40909</v>
      </c>
      <c r="I466" s="68">
        <v>41275</v>
      </c>
      <c r="AD466" s="37"/>
      <c r="AL466" s="37"/>
      <c r="AM466" s="37"/>
    </row>
    <row r="467" spans="1:39" s="36" customFormat="1" x14ac:dyDescent="0.2">
      <c r="A467" s="52" t="s">
        <v>1975</v>
      </c>
      <c r="B467" s="57" t="s">
        <v>2044</v>
      </c>
      <c r="C467" s="58" t="s">
        <v>2029</v>
      </c>
      <c r="D467" s="36" t="s">
        <v>78</v>
      </c>
      <c r="E467" s="36" t="s">
        <v>1509</v>
      </c>
      <c r="F467" s="36" t="s">
        <v>2376</v>
      </c>
      <c r="G467" s="36" t="s">
        <v>1510</v>
      </c>
      <c r="H467" s="53">
        <v>40909</v>
      </c>
      <c r="I467" s="68">
        <v>41275</v>
      </c>
      <c r="AD467" s="37"/>
      <c r="AL467" s="37"/>
      <c r="AM467" s="37"/>
    </row>
    <row r="468" spans="1:39" s="36" customFormat="1" x14ac:dyDescent="0.2">
      <c r="A468" s="52" t="s">
        <v>1976</v>
      </c>
      <c r="B468" s="57" t="s">
        <v>2044</v>
      </c>
      <c r="C468" s="58" t="s">
        <v>2030</v>
      </c>
      <c r="D468" s="36" t="s">
        <v>78</v>
      </c>
      <c r="E468" s="36" t="s">
        <v>1509</v>
      </c>
      <c r="F468" s="36" t="s">
        <v>2376</v>
      </c>
      <c r="G468" s="36" t="s">
        <v>1510</v>
      </c>
      <c r="H468" s="53">
        <v>40909</v>
      </c>
      <c r="I468" s="68">
        <v>41275</v>
      </c>
      <c r="AD468" s="37"/>
      <c r="AL468" s="37"/>
      <c r="AM468" s="37"/>
    </row>
    <row r="469" spans="1:39" s="36" customFormat="1" x14ac:dyDescent="0.2">
      <c r="A469" s="52" t="s">
        <v>1866</v>
      </c>
      <c r="B469" s="57" t="s">
        <v>2044</v>
      </c>
      <c r="C469" s="58" t="s">
        <v>2031</v>
      </c>
      <c r="D469" s="36" t="s">
        <v>78</v>
      </c>
      <c r="E469" s="36" t="s">
        <v>1509</v>
      </c>
      <c r="F469" s="36" t="s">
        <v>2376</v>
      </c>
      <c r="G469" s="36" t="s">
        <v>1510</v>
      </c>
      <c r="H469" s="53">
        <v>40909</v>
      </c>
      <c r="I469" s="68">
        <v>41275</v>
      </c>
      <c r="AD469" s="37"/>
      <c r="AL469" s="37"/>
      <c r="AM469" s="37"/>
    </row>
    <row r="470" spans="1:39" s="36" customFormat="1" x14ac:dyDescent="0.2">
      <c r="A470" s="52" t="s">
        <v>1867</v>
      </c>
      <c r="B470" s="57" t="s">
        <v>2044</v>
      </c>
      <c r="C470" s="58" t="s">
        <v>2032</v>
      </c>
      <c r="D470" s="36" t="s">
        <v>78</v>
      </c>
      <c r="E470" s="36" t="s">
        <v>1509</v>
      </c>
      <c r="F470" s="36" t="s">
        <v>2376</v>
      </c>
      <c r="G470" s="36" t="s">
        <v>1510</v>
      </c>
      <c r="H470" s="53">
        <v>40909</v>
      </c>
      <c r="I470" s="68">
        <v>41275</v>
      </c>
      <c r="AD470" s="37"/>
      <c r="AL470" s="37"/>
      <c r="AM470" s="37"/>
    </row>
    <row r="471" spans="1:39" s="36" customFormat="1" x14ac:dyDescent="0.2">
      <c r="A471" s="52" t="s">
        <v>1904</v>
      </c>
      <c r="B471" s="57" t="s">
        <v>2045</v>
      </c>
      <c r="C471" s="58" t="s">
        <v>2180</v>
      </c>
      <c r="E471" s="36" t="s">
        <v>1509</v>
      </c>
      <c r="F471" s="36" t="s">
        <v>2376</v>
      </c>
      <c r="G471" s="36" t="s">
        <v>1510</v>
      </c>
      <c r="H471" s="53">
        <v>40909</v>
      </c>
      <c r="I471" s="68">
        <v>41275</v>
      </c>
      <c r="AD471" s="37"/>
      <c r="AL471" s="37"/>
      <c r="AM471" s="37"/>
    </row>
    <row r="472" spans="1:39" s="36" customFormat="1" x14ac:dyDescent="0.2">
      <c r="A472" s="52" t="s">
        <v>1941</v>
      </c>
      <c r="B472" s="57" t="s">
        <v>2045</v>
      </c>
      <c r="C472" s="58" t="s">
        <v>2189</v>
      </c>
      <c r="D472" s="36" t="s">
        <v>115</v>
      </c>
      <c r="E472" s="36" t="s">
        <v>1509</v>
      </c>
      <c r="F472" s="36" t="s">
        <v>2376</v>
      </c>
      <c r="G472" s="36" t="s">
        <v>1510</v>
      </c>
      <c r="H472" s="53">
        <v>40909</v>
      </c>
      <c r="I472" s="68">
        <v>41275</v>
      </c>
      <c r="AD472" s="37"/>
      <c r="AL472" s="37"/>
      <c r="AM472" s="37"/>
    </row>
    <row r="473" spans="1:39" s="36" customFormat="1" x14ac:dyDescent="0.2">
      <c r="A473" s="52" t="s">
        <v>1977</v>
      </c>
      <c r="B473" s="57" t="s">
        <v>2045</v>
      </c>
      <c r="C473" s="58" t="s">
        <v>2190</v>
      </c>
      <c r="E473" s="36" t="s">
        <v>1509</v>
      </c>
      <c r="F473" s="36" t="s">
        <v>2376</v>
      </c>
      <c r="G473" s="36" t="s">
        <v>1510</v>
      </c>
      <c r="H473" s="53">
        <v>40909</v>
      </c>
      <c r="I473" s="68">
        <v>41275</v>
      </c>
      <c r="AD473" s="37"/>
      <c r="AL473" s="37"/>
      <c r="AM473" s="37"/>
    </row>
    <row r="474" spans="1:39" s="36" customFormat="1" x14ac:dyDescent="0.2">
      <c r="A474" s="52" t="s">
        <v>1868</v>
      </c>
      <c r="B474" s="57" t="s">
        <v>2045</v>
      </c>
      <c r="C474" s="58" t="s">
        <v>2191</v>
      </c>
      <c r="D474" s="36" t="s">
        <v>115</v>
      </c>
      <c r="E474" s="36" t="s">
        <v>1509</v>
      </c>
      <c r="F474" s="36" t="s">
        <v>2376</v>
      </c>
      <c r="G474" s="36" t="s">
        <v>1510</v>
      </c>
      <c r="H474" s="53">
        <v>40909</v>
      </c>
      <c r="I474" s="68">
        <v>41275</v>
      </c>
      <c r="AD474" s="37"/>
      <c r="AL474" s="37"/>
      <c r="AM474" s="37"/>
    </row>
    <row r="475" spans="1:39" s="36" customFormat="1" x14ac:dyDescent="0.2">
      <c r="A475" s="52" t="s">
        <v>1905</v>
      </c>
      <c r="B475" s="57" t="s">
        <v>2045</v>
      </c>
      <c r="C475" s="58" t="s">
        <v>2034</v>
      </c>
      <c r="D475" s="36" t="s">
        <v>115</v>
      </c>
      <c r="E475" s="36" t="s">
        <v>1509</v>
      </c>
      <c r="F475" s="36" t="s">
        <v>2376</v>
      </c>
      <c r="G475" s="36" t="s">
        <v>1510</v>
      </c>
      <c r="H475" s="53">
        <v>40909</v>
      </c>
      <c r="I475" s="68">
        <v>41275</v>
      </c>
      <c r="AD475" s="37"/>
      <c r="AL475" s="37"/>
      <c r="AM475" s="37"/>
    </row>
    <row r="476" spans="1:39" s="36" customFormat="1" x14ac:dyDescent="0.2">
      <c r="A476" s="52" t="s">
        <v>1906</v>
      </c>
      <c r="B476" s="57" t="s">
        <v>2045</v>
      </c>
      <c r="C476" s="58" t="s">
        <v>2035</v>
      </c>
      <c r="D476" s="36" t="s">
        <v>115</v>
      </c>
      <c r="E476" s="36" t="s">
        <v>1509</v>
      </c>
      <c r="F476" s="36" t="s">
        <v>2376</v>
      </c>
      <c r="G476" s="36" t="s">
        <v>1510</v>
      </c>
      <c r="H476" s="53">
        <v>40909</v>
      </c>
      <c r="I476" s="68">
        <v>41275</v>
      </c>
      <c r="AD476" s="37"/>
      <c r="AL476" s="37"/>
      <c r="AM476" s="37"/>
    </row>
    <row r="477" spans="1:39" s="36" customFormat="1" x14ac:dyDescent="0.2">
      <c r="A477" s="52" t="s">
        <v>1942</v>
      </c>
      <c r="B477" s="57" t="s">
        <v>2045</v>
      </c>
      <c r="C477" s="58" t="s">
        <v>2036</v>
      </c>
      <c r="D477" s="36" t="s">
        <v>115</v>
      </c>
      <c r="E477" s="36" t="s">
        <v>1509</v>
      </c>
      <c r="F477" s="36" t="s">
        <v>2376</v>
      </c>
      <c r="G477" s="36" t="s">
        <v>1510</v>
      </c>
      <c r="H477" s="53">
        <v>40909</v>
      </c>
      <c r="I477" s="68">
        <v>41275</v>
      </c>
      <c r="AD477" s="37"/>
      <c r="AL477" s="37"/>
      <c r="AM477" s="37"/>
    </row>
    <row r="478" spans="1:39" s="36" customFormat="1" x14ac:dyDescent="0.2">
      <c r="A478" s="52" t="s">
        <v>1943</v>
      </c>
      <c r="B478" s="57" t="s">
        <v>2045</v>
      </c>
      <c r="C478" s="58" t="s">
        <v>2037</v>
      </c>
      <c r="D478" s="36" t="s">
        <v>115</v>
      </c>
      <c r="E478" s="36" t="s">
        <v>1509</v>
      </c>
      <c r="F478" s="36" t="s">
        <v>2376</v>
      </c>
      <c r="G478" s="36" t="s">
        <v>1510</v>
      </c>
      <c r="H478" s="53">
        <v>40909</v>
      </c>
      <c r="I478" s="68">
        <v>41275</v>
      </c>
      <c r="AD478" s="37"/>
      <c r="AL478" s="37"/>
      <c r="AM478" s="37"/>
    </row>
    <row r="479" spans="1:39" s="36" customFormat="1" x14ac:dyDescent="0.2">
      <c r="A479" s="52" t="s">
        <v>1978</v>
      </c>
      <c r="B479" s="57" t="s">
        <v>2045</v>
      </c>
      <c r="C479" s="58" t="s">
        <v>2029</v>
      </c>
      <c r="D479" s="36" t="s">
        <v>115</v>
      </c>
      <c r="E479" s="36" t="s">
        <v>1509</v>
      </c>
      <c r="F479" s="36" t="s">
        <v>2376</v>
      </c>
      <c r="G479" s="36" t="s">
        <v>1510</v>
      </c>
      <c r="H479" s="53">
        <v>40909</v>
      </c>
      <c r="I479" s="68">
        <v>41275</v>
      </c>
      <c r="AD479" s="37"/>
      <c r="AL479" s="37"/>
      <c r="AM479" s="37"/>
    </row>
    <row r="480" spans="1:39" s="36" customFormat="1" x14ac:dyDescent="0.2">
      <c r="A480" s="52" t="s">
        <v>1979</v>
      </c>
      <c r="B480" s="57" t="s">
        <v>2045</v>
      </c>
      <c r="C480" s="58" t="s">
        <v>2030</v>
      </c>
      <c r="D480" s="36" t="s">
        <v>115</v>
      </c>
      <c r="E480" s="36" t="s">
        <v>1509</v>
      </c>
      <c r="F480" s="36" t="s">
        <v>2376</v>
      </c>
      <c r="G480" s="36" t="s">
        <v>1510</v>
      </c>
      <c r="H480" s="53">
        <v>40909</v>
      </c>
      <c r="I480" s="68">
        <v>41275</v>
      </c>
      <c r="AD480" s="37"/>
      <c r="AL480" s="37"/>
      <c r="AM480" s="37"/>
    </row>
    <row r="481" spans="1:39" s="36" customFormat="1" x14ac:dyDescent="0.2">
      <c r="A481" s="52" t="s">
        <v>1869</v>
      </c>
      <c r="B481" s="57" t="s">
        <v>2045</v>
      </c>
      <c r="C481" s="58" t="s">
        <v>2031</v>
      </c>
      <c r="D481" s="36" t="s">
        <v>115</v>
      </c>
      <c r="E481" s="36" t="s">
        <v>1509</v>
      </c>
      <c r="F481" s="36" t="s">
        <v>2376</v>
      </c>
      <c r="G481" s="36" t="s">
        <v>1510</v>
      </c>
      <c r="H481" s="53">
        <v>40909</v>
      </c>
      <c r="I481" s="68">
        <v>41275</v>
      </c>
      <c r="AD481" s="37"/>
      <c r="AL481" s="37"/>
      <c r="AM481" s="37"/>
    </row>
    <row r="482" spans="1:39" s="36" customFormat="1" x14ac:dyDescent="0.2">
      <c r="A482" s="52" t="s">
        <v>1870</v>
      </c>
      <c r="B482" s="57" t="s">
        <v>2045</v>
      </c>
      <c r="C482" s="58" t="s">
        <v>2032</v>
      </c>
      <c r="D482" s="36" t="s">
        <v>115</v>
      </c>
      <c r="E482" s="36" t="s">
        <v>1509</v>
      </c>
      <c r="F482" s="36" t="s">
        <v>2376</v>
      </c>
      <c r="G482" s="36" t="s">
        <v>1510</v>
      </c>
      <c r="H482" s="53">
        <v>40909</v>
      </c>
      <c r="I482" s="68">
        <v>41275</v>
      </c>
      <c r="AD482" s="37"/>
      <c r="AL482" s="37"/>
      <c r="AM482" s="37"/>
    </row>
    <row r="483" spans="1:39" s="36" customFormat="1" x14ac:dyDescent="0.2">
      <c r="A483" s="52" t="s">
        <v>1907</v>
      </c>
      <c r="B483" s="57" t="s">
        <v>2046</v>
      </c>
      <c r="C483" s="58" t="s">
        <v>2180</v>
      </c>
      <c r="D483" s="36" t="s">
        <v>78</v>
      </c>
      <c r="E483" s="36" t="s">
        <v>1509</v>
      </c>
      <c r="F483" s="36" t="s">
        <v>2376</v>
      </c>
      <c r="G483" s="36" t="s">
        <v>1510</v>
      </c>
      <c r="H483" s="53">
        <v>40909</v>
      </c>
      <c r="I483" s="68">
        <v>41275</v>
      </c>
      <c r="AD483" s="37"/>
      <c r="AL483" s="37"/>
      <c r="AM483" s="37"/>
    </row>
    <row r="484" spans="1:39" s="36" customFormat="1" x14ac:dyDescent="0.2">
      <c r="A484" s="52" t="s">
        <v>1944</v>
      </c>
      <c r="B484" s="57" t="s">
        <v>2046</v>
      </c>
      <c r="C484" s="58" t="s">
        <v>2189</v>
      </c>
      <c r="D484" s="36" t="s">
        <v>78</v>
      </c>
      <c r="E484" s="36" t="s">
        <v>1509</v>
      </c>
      <c r="F484" s="36" t="s">
        <v>2376</v>
      </c>
      <c r="G484" s="36" t="s">
        <v>1510</v>
      </c>
      <c r="H484" s="53">
        <v>40909</v>
      </c>
      <c r="I484" s="68">
        <v>41275</v>
      </c>
      <c r="AD484" s="37"/>
      <c r="AL484" s="37"/>
      <c r="AM484" s="37"/>
    </row>
    <row r="485" spans="1:39" s="36" customFormat="1" x14ac:dyDescent="0.2">
      <c r="A485" s="52" t="s">
        <v>1980</v>
      </c>
      <c r="B485" s="57" t="s">
        <v>2046</v>
      </c>
      <c r="C485" s="58" t="s">
        <v>2190</v>
      </c>
      <c r="D485" s="36" t="s">
        <v>78</v>
      </c>
      <c r="E485" s="36" t="s">
        <v>1509</v>
      </c>
      <c r="F485" s="36" t="s">
        <v>2376</v>
      </c>
      <c r="G485" s="36" t="s">
        <v>1510</v>
      </c>
      <c r="H485" s="53">
        <v>40909</v>
      </c>
      <c r="I485" s="68">
        <v>41275</v>
      </c>
      <c r="AD485" s="37"/>
      <c r="AL485" s="37"/>
      <c r="AM485" s="37"/>
    </row>
    <row r="486" spans="1:39" s="36" customFormat="1" x14ac:dyDescent="0.2">
      <c r="A486" s="52" t="s">
        <v>1871</v>
      </c>
      <c r="B486" s="57" t="s">
        <v>2046</v>
      </c>
      <c r="C486" s="58" t="s">
        <v>2191</v>
      </c>
      <c r="D486" s="36" t="s">
        <v>78</v>
      </c>
      <c r="E486" s="36" t="s">
        <v>1509</v>
      </c>
      <c r="F486" s="36" t="s">
        <v>2376</v>
      </c>
      <c r="G486" s="36" t="s">
        <v>1510</v>
      </c>
      <c r="H486" s="53">
        <v>40909</v>
      </c>
      <c r="I486" s="68">
        <v>41275</v>
      </c>
      <c r="AD486" s="37"/>
      <c r="AL486" s="37"/>
      <c r="AM486" s="37"/>
    </row>
    <row r="487" spans="1:39" s="36" customFormat="1" x14ac:dyDescent="0.2">
      <c r="A487" s="52" t="s">
        <v>1908</v>
      </c>
      <c r="B487" s="57" t="s">
        <v>2046</v>
      </c>
      <c r="C487" s="58" t="s">
        <v>2034</v>
      </c>
      <c r="D487" s="36" t="s">
        <v>78</v>
      </c>
      <c r="E487" s="36" t="s">
        <v>1509</v>
      </c>
      <c r="F487" s="36" t="s">
        <v>2376</v>
      </c>
      <c r="G487" s="36" t="s">
        <v>1510</v>
      </c>
      <c r="H487" s="53">
        <v>40909</v>
      </c>
      <c r="I487" s="68">
        <v>41275</v>
      </c>
      <c r="AD487" s="37"/>
      <c r="AL487" s="37"/>
      <c r="AM487" s="37"/>
    </row>
    <row r="488" spans="1:39" s="36" customFormat="1" x14ac:dyDescent="0.2">
      <c r="A488" s="52" t="s">
        <v>1909</v>
      </c>
      <c r="B488" s="57" t="s">
        <v>2046</v>
      </c>
      <c r="C488" s="58" t="s">
        <v>2035</v>
      </c>
      <c r="D488" s="36" t="s">
        <v>78</v>
      </c>
      <c r="E488" s="36" t="s">
        <v>1509</v>
      </c>
      <c r="F488" s="36" t="s">
        <v>2376</v>
      </c>
      <c r="G488" s="36" t="s">
        <v>1510</v>
      </c>
      <c r="H488" s="53">
        <v>40909</v>
      </c>
      <c r="I488" s="68">
        <v>41275</v>
      </c>
      <c r="AD488" s="37"/>
      <c r="AL488" s="37"/>
      <c r="AM488" s="37"/>
    </row>
    <row r="489" spans="1:39" s="36" customFormat="1" x14ac:dyDescent="0.2">
      <c r="A489" s="52" t="s">
        <v>1945</v>
      </c>
      <c r="B489" s="57" t="s">
        <v>2046</v>
      </c>
      <c r="C489" s="58" t="s">
        <v>2036</v>
      </c>
      <c r="D489" s="36" t="s">
        <v>78</v>
      </c>
      <c r="E489" s="36" t="s">
        <v>1509</v>
      </c>
      <c r="F489" s="36" t="s">
        <v>2376</v>
      </c>
      <c r="G489" s="36" t="s">
        <v>1510</v>
      </c>
      <c r="H489" s="53">
        <v>40909</v>
      </c>
      <c r="I489" s="68">
        <v>41275</v>
      </c>
      <c r="AD489" s="37"/>
      <c r="AL489" s="37"/>
      <c r="AM489" s="37"/>
    </row>
    <row r="490" spans="1:39" s="36" customFormat="1" x14ac:dyDescent="0.2">
      <c r="A490" s="52" t="s">
        <v>1946</v>
      </c>
      <c r="B490" s="57" t="s">
        <v>2046</v>
      </c>
      <c r="C490" s="58" t="s">
        <v>2037</v>
      </c>
      <c r="D490" s="36" t="s">
        <v>78</v>
      </c>
      <c r="E490" s="36" t="s">
        <v>1509</v>
      </c>
      <c r="F490" s="36" t="s">
        <v>2376</v>
      </c>
      <c r="G490" s="36" t="s">
        <v>1510</v>
      </c>
      <c r="H490" s="53">
        <v>40909</v>
      </c>
      <c r="I490" s="68">
        <v>41275</v>
      </c>
      <c r="AD490" s="37"/>
      <c r="AL490" s="37"/>
      <c r="AM490" s="37"/>
    </row>
    <row r="491" spans="1:39" s="36" customFormat="1" x14ac:dyDescent="0.2">
      <c r="A491" s="52" t="s">
        <v>1981</v>
      </c>
      <c r="B491" s="57" t="s">
        <v>2046</v>
      </c>
      <c r="C491" s="58" t="s">
        <v>2029</v>
      </c>
      <c r="D491" s="36" t="s">
        <v>78</v>
      </c>
      <c r="E491" s="36" t="s">
        <v>1509</v>
      </c>
      <c r="F491" s="36" t="s">
        <v>2376</v>
      </c>
      <c r="G491" s="36" t="s">
        <v>1510</v>
      </c>
      <c r="H491" s="53">
        <v>40909</v>
      </c>
      <c r="I491" s="68">
        <v>41275</v>
      </c>
      <c r="AD491" s="37"/>
      <c r="AL491" s="37"/>
      <c r="AM491" s="37"/>
    </row>
    <row r="492" spans="1:39" s="36" customFormat="1" x14ac:dyDescent="0.2">
      <c r="A492" s="52" t="s">
        <v>1982</v>
      </c>
      <c r="B492" s="57" t="s">
        <v>2046</v>
      </c>
      <c r="C492" s="58" t="s">
        <v>2030</v>
      </c>
      <c r="D492" s="36" t="s">
        <v>78</v>
      </c>
      <c r="E492" s="36" t="s">
        <v>1509</v>
      </c>
      <c r="F492" s="36" t="s">
        <v>2376</v>
      </c>
      <c r="G492" s="36" t="s">
        <v>1510</v>
      </c>
      <c r="H492" s="53">
        <v>40909</v>
      </c>
      <c r="I492" s="68">
        <v>41275</v>
      </c>
      <c r="AD492" s="37"/>
      <c r="AL492" s="37"/>
      <c r="AM492" s="37"/>
    </row>
    <row r="493" spans="1:39" s="36" customFormat="1" x14ac:dyDescent="0.2">
      <c r="A493" s="52" t="s">
        <v>1872</v>
      </c>
      <c r="B493" s="57" t="s">
        <v>2046</v>
      </c>
      <c r="C493" s="58" t="s">
        <v>2031</v>
      </c>
      <c r="D493" s="36" t="s">
        <v>78</v>
      </c>
      <c r="E493" s="36" t="s">
        <v>1509</v>
      </c>
      <c r="F493" s="36" t="s">
        <v>2376</v>
      </c>
      <c r="G493" s="36" t="s">
        <v>1510</v>
      </c>
      <c r="H493" s="53">
        <v>40909</v>
      </c>
      <c r="I493" s="68">
        <v>41275</v>
      </c>
      <c r="AD493" s="37"/>
      <c r="AL493" s="37"/>
      <c r="AM493" s="37"/>
    </row>
    <row r="494" spans="1:39" s="36" customFormat="1" x14ac:dyDescent="0.2">
      <c r="A494" s="52" t="s">
        <v>1873</v>
      </c>
      <c r="B494" s="57" t="s">
        <v>2046</v>
      </c>
      <c r="C494" s="58" t="s">
        <v>2032</v>
      </c>
      <c r="D494" s="36" t="s">
        <v>78</v>
      </c>
      <c r="E494" s="36" t="s">
        <v>1509</v>
      </c>
      <c r="F494" s="36" t="s">
        <v>2376</v>
      </c>
      <c r="G494" s="36" t="s">
        <v>1510</v>
      </c>
      <c r="H494" s="53">
        <v>40909</v>
      </c>
      <c r="I494" s="68">
        <v>41275</v>
      </c>
      <c r="AD494" s="37"/>
      <c r="AL494" s="37"/>
      <c r="AM494" s="37"/>
    </row>
    <row r="495" spans="1:39" s="36" customFormat="1" x14ac:dyDescent="0.2">
      <c r="A495" s="52" t="s">
        <v>1320</v>
      </c>
      <c r="B495" s="57" t="s">
        <v>1321</v>
      </c>
      <c r="C495" s="55"/>
      <c r="E495" s="36" t="s">
        <v>1509</v>
      </c>
      <c r="F495" s="36" t="s">
        <v>2376</v>
      </c>
      <c r="G495" s="36" t="s">
        <v>1505</v>
      </c>
      <c r="H495" s="53">
        <v>40909</v>
      </c>
      <c r="I495" s="68">
        <v>41275</v>
      </c>
      <c r="AD495" s="37"/>
      <c r="AL495" s="37"/>
      <c r="AM495" s="37"/>
    </row>
    <row r="496" spans="1:39" s="36" customFormat="1" x14ac:dyDescent="0.2">
      <c r="A496" s="52" t="s">
        <v>1573</v>
      </c>
      <c r="B496" s="57" t="s">
        <v>1321</v>
      </c>
      <c r="C496" s="58" t="s">
        <v>2017</v>
      </c>
      <c r="D496" s="36" t="s">
        <v>115</v>
      </c>
      <c r="E496" s="36" t="s">
        <v>1509</v>
      </c>
      <c r="F496" s="36" t="s">
        <v>2376</v>
      </c>
      <c r="G496" s="36" t="s">
        <v>1510</v>
      </c>
      <c r="H496" s="53">
        <v>40909</v>
      </c>
      <c r="I496" s="68">
        <v>41275</v>
      </c>
      <c r="AD496" s="37"/>
      <c r="AL496" s="37"/>
      <c r="AM496" s="37"/>
    </row>
    <row r="497" spans="1:39" s="36" customFormat="1" x14ac:dyDescent="0.2">
      <c r="A497" s="52" t="s">
        <v>1732</v>
      </c>
      <c r="B497" s="57" t="s">
        <v>1321</v>
      </c>
      <c r="C497" s="58" t="s">
        <v>2019</v>
      </c>
      <c r="D497" s="36" t="s">
        <v>115</v>
      </c>
      <c r="E497" s="36" t="s">
        <v>1509</v>
      </c>
      <c r="F497" s="36" t="s">
        <v>2376</v>
      </c>
      <c r="G497" s="36" t="s">
        <v>1510</v>
      </c>
      <c r="H497" s="53">
        <v>40909</v>
      </c>
      <c r="I497" s="68">
        <v>41275</v>
      </c>
      <c r="AD497" s="37"/>
      <c r="AL497" s="37"/>
      <c r="AM497" s="37"/>
    </row>
    <row r="498" spans="1:39" s="36" customFormat="1" x14ac:dyDescent="0.2">
      <c r="A498" s="52" t="s">
        <v>1322</v>
      </c>
      <c r="B498" s="57" t="s">
        <v>1330</v>
      </c>
      <c r="C498" s="55"/>
      <c r="E498" s="36" t="s">
        <v>1509</v>
      </c>
      <c r="F498" s="36" t="s">
        <v>2376</v>
      </c>
      <c r="G498" s="36" t="s">
        <v>1505</v>
      </c>
      <c r="H498" s="53">
        <v>40909</v>
      </c>
      <c r="I498" s="68">
        <v>41275</v>
      </c>
      <c r="AD498" s="37"/>
      <c r="AL498" s="37"/>
      <c r="AM498" s="37"/>
    </row>
    <row r="499" spans="1:39" s="36" customFormat="1" x14ac:dyDescent="0.2">
      <c r="A499" s="52" t="s">
        <v>1574</v>
      </c>
      <c r="B499" s="57" t="s">
        <v>1330</v>
      </c>
      <c r="C499" s="58" t="s">
        <v>2017</v>
      </c>
      <c r="D499" s="36" t="s">
        <v>115</v>
      </c>
      <c r="E499" s="36" t="s">
        <v>1509</v>
      </c>
      <c r="F499" s="36" t="s">
        <v>2376</v>
      </c>
      <c r="G499" s="36" t="s">
        <v>1510</v>
      </c>
      <c r="H499" s="53">
        <v>40909</v>
      </c>
      <c r="I499" s="68">
        <v>41275</v>
      </c>
      <c r="AD499" s="37"/>
      <c r="AL499" s="37"/>
      <c r="AM499" s="37"/>
    </row>
    <row r="500" spans="1:39" s="36" customFormat="1" x14ac:dyDescent="0.2">
      <c r="A500" s="52" t="s">
        <v>1733</v>
      </c>
      <c r="B500" s="57" t="s">
        <v>1330</v>
      </c>
      <c r="C500" s="58" t="s">
        <v>2019</v>
      </c>
      <c r="D500" s="36" t="s">
        <v>115</v>
      </c>
      <c r="E500" s="36" t="s">
        <v>1509</v>
      </c>
      <c r="F500" s="36" t="s">
        <v>2376</v>
      </c>
      <c r="G500" s="36" t="s">
        <v>1510</v>
      </c>
      <c r="H500" s="53">
        <v>40909</v>
      </c>
      <c r="I500" s="68">
        <v>41275</v>
      </c>
      <c r="AD500" s="37"/>
      <c r="AL500" s="37"/>
      <c r="AM500" s="37"/>
    </row>
    <row r="501" spans="1:39" s="36" customFormat="1" x14ac:dyDescent="0.2">
      <c r="A501" s="52" t="s">
        <v>1323</v>
      </c>
      <c r="B501" s="57" t="s">
        <v>1331</v>
      </c>
      <c r="C501" s="55"/>
      <c r="E501" s="36" t="s">
        <v>1509</v>
      </c>
      <c r="F501" s="36" t="s">
        <v>2376</v>
      </c>
      <c r="G501" s="36" t="s">
        <v>1505</v>
      </c>
      <c r="H501" s="53">
        <v>40909</v>
      </c>
      <c r="I501" s="68">
        <v>41275</v>
      </c>
      <c r="AD501" s="37"/>
      <c r="AL501" s="37"/>
      <c r="AM501" s="37"/>
    </row>
    <row r="502" spans="1:39" s="36" customFormat="1" x14ac:dyDescent="0.2">
      <c r="A502" s="52" t="s">
        <v>1575</v>
      </c>
      <c r="B502" s="57" t="s">
        <v>1331</v>
      </c>
      <c r="C502" s="58" t="s">
        <v>2017</v>
      </c>
      <c r="D502" s="36" t="s">
        <v>115</v>
      </c>
      <c r="E502" s="36" t="s">
        <v>1509</v>
      </c>
      <c r="F502" s="36" t="s">
        <v>2376</v>
      </c>
      <c r="G502" s="36" t="s">
        <v>1510</v>
      </c>
      <c r="H502" s="53">
        <v>40909</v>
      </c>
      <c r="I502" s="68">
        <v>41275</v>
      </c>
      <c r="AD502" s="37"/>
      <c r="AL502" s="37"/>
      <c r="AM502" s="37"/>
    </row>
    <row r="503" spans="1:39" s="36" customFormat="1" x14ac:dyDescent="0.2">
      <c r="A503" s="52" t="s">
        <v>1734</v>
      </c>
      <c r="B503" s="57" t="s">
        <v>1331</v>
      </c>
      <c r="C503" s="58" t="s">
        <v>2019</v>
      </c>
      <c r="D503" s="36" t="s">
        <v>115</v>
      </c>
      <c r="E503" s="36" t="s">
        <v>1509</v>
      </c>
      <c r="F503" s="36" t="s">
        <v>2376</v>
      </c>
      <c r="G503" s="36" t="s">
        <v>1510</v>
      </c>
      <c r="H503" s="53">
        <v>40909</v>
      </c>
      <c r="I503" s="68">
        <v>41275</v>
      </c>
      <c r="AD503" s="37"/>
      <c r="AL503" s="37"/>
      <c r="AM503" s="37"/>
    </row>
    <row r="504" spans="1:39" s="36" customFormat="1" x14ac:dyDescent="0.2">
      <c r="A504" s="52" t="s">
        <v>1324</v>
      </c>
      <c r="B504" s="57" t="s">
        <v>1332</v>
      </c>
      <c r="C504" s="55"/>
      <c r="E504" s="36" t="s">
        <v>1509</v>
      </c>
      <c r="F504" s="36" t="s">
        <v>2376</v>
      </c>
      <c r="G504" s="36" t="s">
        <v>1505</v>
      </c>
      <c r="H504" s="53">
        <v>40909</v>
      </c>
      <c r="I504" s="68">
        <v>41275</v>
      </c>
      <c r="AD504" s="37"/>
      <c r="AL504" s="37"/>
      <c r="AM504" s="37"/>
    </row>
    <row r="505" spans="1:39" s="36" customFormat="1" x14ac:dyDescent="0.2">
      <c r="A505" s="52" t="s">
        <v>1576</v>
      </c>
      <c r="B505" s="57" t="s">
        <v>1332</v>
      </c>
      <c r="C505" s="58" t="s">
        <v>2017</v>
      </c>
      <c r="D505" s="36" t="s">
        <v>115</v>
      </c>
      <c r="E505" s="36" t="s">
        <v>1509</v>
      </c>
      <c r="F505" s="36" t="s">
        <v>2376</v>
      </c>
      <c r="G505" s="36" t="s">
        <v>1510</v>
      </c>
      <c r="H505" s="53">
        <v>40909</v>
      </c>
      <c r="I505" s="68">
        <v>41275</v>
      </c>
      <c r="AD505" s="37"/>
      <c r="AL505" s="37"/>
      <c r="AM505" s="37"/>
    </row>
    <row r="506" spans="1:39" s="36" customFormat="1" x14ac:dyDescent="0.2">
      <c r="A506" s="52" t="s">
        <v>1735</v>
      </c>
      <c r="B506" s="57" t="s">
        <v>1332</v>
      </c>
      <c r="C506" s="58" t="s">
        <v>2019</v>
      </c>
      <c r="D506" s="36" t="s">
        <v>115</v>
      </c>
      <c r="E506" s="36" t="s">
        <v>1509</v>
      </c>
      <c r="F506" s="36" t="s">
        <v>2376</v>
      </c>
      <c r="G506" s="36" t="s">
        <v>1510</v>
      </c>
      <c r="H506" s="53">
        <v>40909</v>
      </c>
      <c r="I506" s="68">
        <v>41275</v>
      </c>
      <c r="AD506" s="37"/>
      <c r="AL506" s="37"/>
      <c r="AM506" s="37"/>
    </row>
    <row r="507" spans="1:39" s="36" customFormat="1" x14ac:dyDescent="0.2">
      <c r="A507" s="52" t="s">
        <v>1325</v>
      </c>
      <c r="B507" s="57" t="s">
        <v>1333</v>
      </c>
      <c r="C507" s="55"/>
      <c r="D507" s="36" t="s">
        <v>78</v>
      </c>
      <c r="E507" s="36" t="s">
        <v>1509</v>
      </c>
      <c r="F507" s="36" t="s">
        <v>2376</v>
      </c>
      <c r="G507" s="36" t="s">
        <v>1505</v>
      </c>
      <c r="H507" s="53">
        <v>40909</v>
      </c>
      <c r="I507" s="68">
        <v>41275</v>
      </c>
      <c r="AD507" s="37"/>
      <c r="AL507" s="37"/>
      <c r="AM507" s="37"/>
    </row>
    <row r="508" spans="1:39" s="36" customFormat="1" x14ac:dyDescent="0.2">
      <c r="A508" s="52" t="s">
        <v>1577</v>
      </c>
      <c r="B508" s="57" t="s">
        <v>1333</v>
      </c>
      <c r="C508" s="58" t="s">
        <v>2017</v>
      </c>
      <c r="D508" s="36" t="s">
        <v>78</v>
      </c>
      <c r="E508" s="36" t="s">
        <v>1509</v>
      </c>
      <c r="F508" s="36" t="s">
        <v>2376</v>
      </c>
      <c r="G508" s="36" t="s">
        <v>1510</v>
      </c>
      <c r="H508" s="53">
        <v>40909</v>
      </c>
      <c r="I508" s="68">
        <v>41275</v>
      </c>
      <c r="AD508" s="37"/>
      <c r="AL508" s="37"/>
      <c r="AM508" s="37"/>
    </row>
    <row r="509" spans="1:39" s="36" customFormat="1" x14ac:dyDescent="0.2">
      <c r="A509" s="52" t="s">
        <v>1736</v>
      </c>
      <c r="B509" s="57" t="s">
        <v>1333</v>
      </c>
      <c r="C509" s="58" t="s">
        <v>2019</v>
      </c>
      <c r="D509" s="36" t="s">
        <v>78</v>
      </c>
      <c r="E509" s="36" t="s">
        <v>1509</v>
      </c>
      <c r="F509" s="36" t="s">
        <v>2376</v>
      </c>
      <c r="G509" s="36" t="s">
        <v>1510</v>
      </c>
      <c r="H509" s="53">
        <v>40909</v>
      </c>
      <c r="I509" s="68">
        <v>41275</v>
      </c>
      <c r="AD509" s="37"/>
      <c r="AL509" s="37"/>
      <c r="AM509" s="37"/>
    </row>
    <row r="510" spans="1:39" s="36" customFormat="1" x14ac:dyDescent="0.2">
      <c r="A510" s="52" t="s">
        <v>1326</v>
      </c>
      <c r="B510" s="57" t="s">
        <v>1334</v>
      </c>
      <c r="C510" s="55"/>
      <c r="E510" s="36" t="s">
        <v>1509</v>
      </c>
      <c r="F510" s="36" t="s">
        <v>2376</v>
      </c>
      <c r="G510" s="36" t="s">
        <v>1505</v>
      </c>
      <c r="H510" s="53">
        <v>40909</v>
      </c>
      <c r="I510" s="68">
        <v>41275</v>
      </c>
      <c r="AD510" s="37"/>
      <c r="AL510" s="37"/>
      <c r="AM510" s="37"/>
    </row>
    <row r="511" spans="1:39" s="36" customFormat="1" x14ac:dyDescent="0.2">
      <c r="A511" s="52" t="s">
        <v>1578</v>
      </c>
      <c r="B511" s="57" t="s">
        <v>1334</v>
      </c>
      <c r="C511" s="58" t="s">
        <v>2017</v>
      </c>
      <c r="D511" s="36" t="s">
        <v>115</v>
      </c>
      <c r="E511" s="36" t="s">
        <v>1509</v>
      </c>
      <c r="F511" s="36" t="s">
        <v>2376</v>
      </c>
      <c r="G511" s="36" t="s">
        <v>1510</v>
      </c>
      <c r="H511" s="53">
        <v>40909</v>
      </c>
      <c r="I511" s="68">
        <v>41275</v>
      </c>
      <c r="AD511" s="37"/>
      <c r="AL511" s="37"/>
      <c r="AM511" s="37"/>
    </row>
    <row r="512" spans="1:39" s="36" customFormat="1" x14ac:dyDescent="0.2">
      <c r="A512" s="52" t="s">
        <v>1737</v>
      </c>
      <c r="B512" s="57" t="s">
        <v>1334</v>
      </c>
      <c r="C512" s="58" t="s">
        <v>2019</v>
      </c>
      <c r="D512" s="36" t="s">
        <v>115</v>
      </c>
      <c r="E512" s="36" t="s">
        <v>1509</v>
      </c>
      <c r="F512" s="36" t="s">
        <v>2376</v>
      </c>
      <c r="G512" s="36" t="s">
        <v>1510</v>
      </c>
      <c r="H512" s="53">
        <v>40909</v>
      </c>
      <c r="I512" s="68">
        <v>41275</v>
      </c>
      <c r="AD512" s="37"/>
      <c r="AL512" s="37"/>
      <c r="AM512" s="37"/>
    </row>
    <row r="513" spans="1:39" s="36" customFormat="1" x14ac:dyDescent="0.2">
      <c r="A513" s="52" t="s">
        <v>1327</v>
      </c>
      <c r="B513" s="57" t="s">
        <v>1335</v>
      </c>
      <c r="C513" s="55"/>
      <c r="E513" s="36" t="s">
        <v>1509</v>
      </c>
      <c r="F513" s="36" t="s">
        <v>2376</v>
      </c>
      <c r="G513" s="36" t="s">
        <v>1505</v>
      </c>
      <c r="H513" s="53">
        <v>40909</v>
      </c>
      <c r="I513" s="68">
        <v>41275</v>
      </c>
      <c r="AD513" s="37"/>
      <c r="AL513" s="37"/>
      <c r="AM513" s="37"/>
    </row>
    <row r="514" spans="1:39" s="36" customFormat="1" x14ac:dyDescent="0.2">
      <c r="A514" s="52" t="s">
        <v>1579</v>
      </c>
      <c r="B514" s="57" t="s">
        <v>1335</v>
      </c>
      <c r="C514" s="58" t="s">
        <v>2017</v>
      </c>
      <c r="D514" s="36" t="s">
        <v>115</v>
      </c>
      <c r="E514" s="36" t="s">
        <v>1509</v>
      </c>
      <c r="F514" s="36" t="s">
        <v>2376</v>
      </c>
      <c r="G514" s="36" t="s">
        <v>1510</v>
      </c>
      <c r="H514" s="53">
        <v>40909</v>
      </c>
      <c r="I514" s="68">
        <v>41275</v>
      </c>
      <c r="AD514" s="37"/>
      <c r="AL514" s="37"/>
      <c r="AM514" s="37"/>
    </row>
    <row r="515" spans="1:39" s="36" customFormat="1" x14ac:dyDescent="0.2">
      <c r="A515" s="52" t="s">
        <v>1738</v>
      </c>
      <c r="B515" s="57" t="s">
        <v>1335</v>
      </c>
      <c r="C515" s="58" t="s">
        <v>2019</v>
      </c>
      <c r="D515" s="36" t="s">
        <v>115</v>
      </c>
      <c r="E515" s="36" t="s">
        <v>1509</v>
      </c>
      <c r="F515" s="36" t="s">
        <v>2376</v>
      </c>
      <c r="G515" s="36" t="s">
        <v>1510</v>
      </c>
      <c r="H515" s="53">
        <v>40909</v>
      </c>
      <c r="I515" s="68">
        <v>41275</v>
      </c>
      <c r="AD515" s="37"/>
      <c r="AL515" s="37"/>
      <c r="AM515" s="37"/>
    </row>
    <row r="516" spans="1:39" s="36" customFormat="1" x14ac:dyDescent="0.2">
      <c r="A516" s="52" t="s">
        <v>1328</v>
      </c>
      <c r="B516" s="57" t="s">
        <v>1336</v>
      </c>
      <c r="C516" s="55"/>
      <c r="E516" s="36" t="s">
        <v>1509</v>
      </c>
      <c r="F516" s="36" t="s">
        <v>2376</v>
      </c>
      <c r="G516" s="36" t="s">
        <v>1505</v>
      </c>
      <c r="H516" s="53">
        <v>40909</v>
      </c>
      <c r="I516" s="68">
        <v>41275</v>
      </c>
      <c r="AD516" s="37"/>
      <c r="AL516" s="37"/>
      <c r="AM516" s="37"/>
    </row>
    <row r="517" spans="1:39" s="36" customFormat="1" x14ac:dyDescent="0.2">
      <c r="A517" s="52" t="s">
        <v>1580</v>
      </c>
      <c r="B517" s="57" t="s">
        <v>1336</v>
      </c>
      <c r="C517" s="58" t="s">
        <v>2017</v>
      </c>
      <c r="D517" s="36" t="s">
        <v>115</v>
      </c>
      <c r="E517" s="36" t="s">
        <v>1509</v>
      </c>
      <c r="F517" s="36" t="s">
        <v>2376</v>
      </c>
      <c r="G517" s="36" t="s">
        <v>1510</v>
      </c>
      <c r="H517" s="53">
        <v>40909</v>
      </c>
      <c r="I517" s="68">
        <v>41275</v>
      </c>
      <c r="AD517" s="37"/>
      <c r="AL517" s="37"/>
      <c r="AM517" s="37"/>
    </row>
    <row r="518" spans="1:39" s="36" customFormat="1" x14ac:dyDescent="0.2">
      <c r="A518" s="52" t="s">
        <v>1739</v>
      </c>
      <c r="B518" s="57" t="s">
        <v>1336</v>
      </c>
      <c r="C518" s="58" t="s">
        <v>2019</v>
      </c>
      <c r="D518" s="36" t="s">
        <v>115</v>
      </c>
      <c r="E518" s="36" t="s">
        <v>1509</v>
      </c>
      <c r="F518" s="36" t="s">
        <v>2376</v>
      </c>
      <c r="G518" s="36" t="s">
        <v>1510</v>
      </c>
      <c r="H518" s="53">
        <v>40909</v>
      </c>
      <c r="I518" s="68">
        <v>41275</v>
      </c>
      <c r="AD518" s="37"/>
      <c r="AL518" s="37"/>
      <c r="AM518" s="37"/>
    </row>
    <row r="519" spans="1:39" s="36" customFormat="1" x14ac:dyDescent="0.2">
      <c r="A519" s="52" t="s">
        <v>1329</v>
      </c>
      <c r="B519" s="57" t="s">
        <v>1337</v>
      </c>
      <c r="C519" s="55"/>
      <c r="E519" s="36" t="s">
        <v>1509</v>
      </c>
      <c r="F519" s="36" t="s">
        <v>2376</v>
      </c>
      <c r="G519" s="36" t="s">
        <v>1505</v>
      </c>
      <c r="H519" s="53">
        <v>40909</v>
      </c>
      <c r="I519" s="68">
        <v>41275</v>
      </c>
      <c r="AD519" s="37"/>
      <c r="AL519" s="37"/>
      <c r="AM519" s="37"/>
    </row>
    <row r="520" spans="1:39" s="36" customFormat="1" x14ac:dyDescent="0.2">
      <c r="A520" s="52" t="s">
        <v>1581</v>
      </c>
      <c r="B520" s="57" t="s">
        <v>1337</v>
      </c>
      <c r="C520" s="58" t="s">
        <v>2017</v>
      </c>
      <c r="D520" s="36" t="s">
        <v>115</v>
      </c>
      <c r="E520" s="36" t="s">
        <v>1509</v>
      </c>
      <c r="F520" s="36" t="s">
        <v>2376</v>
      </c>
      <c r="G520" s="36" t="s">
        <v>1510</v>
      </c>
      <c r="H520" s="53">
        <v>40909</v>
      </c>
      <c r="I520" s="68">
        <v>41275</v>
      </c>
      <c r="AD520" s="37"/>
      <c r="AL520" s="37"/>
      <c r="AM520" s="37"/>
    </row>
    <row r="521" spans="1:39" s="36" customFormat="1" x14ac:dyDescent="0.2">
      <c r="A521" s="52" t="s">
        <v>1740</v>
      </c>
      <c r="B521" s="57" t="s">
        <v>1337</v>
      </c>
      <c r="C521" s="58" t="s">
        <v>2019</v>
      </c>
      <c r="D521" s="36" t="s">
        <v>115</v>
      </c>
      <c r="E521" s="36" t="s">
        <v>1509</v>
      </c>
      <c r="F521" s="36" t="s">
        <v>2376</v>
      </c>
      <c r="G521" s="36" t="s">
        <v>1510</v>
      </c>
      <c r="H521" s="53">
        <v>40909</v>
      </c>
      <c r="I521" s="68">
        <v>41275</v>
      </c>
      <c r="AD521" s="37"/>
      <c r="AL521" s="37"/>
      <c r="AM521" s="37"/>
    </row>
    <row r="522" spans="1:39" s="36" customFormat="1" x14ac:dyDescent="0.2">
      <c r="A522" s="52" t="s">
        <v>1338</v>
      </c>
      <c r="B522" s="57" t="s">
        <v>1351</v>
      </c>
      <c r="C522" s="55"/>
      <c r="D522" s="36" t="s">
        <v>115</v>
      </c>
      <c r="E522" s="36" t="s">
        <v>1509</v>
      </c>
      <c r="F522" s="36" t="s">
        <v>2376</v>
      </c>
      <c r="G522" s="36" t="s">
        <v>1505</v>
      </c>
      <c r="H522" s="53">
        <v>40909</v>
      </c>
      <c r="I522" s="68">
        <v>41275</v>
      </c>
      <c r="AD522" s="37"/>
      <c r="AL522" s="37"/>
      <c r="AM522" s="37"/>
    </row>
    <row r="523" spans="1:39" s="36" customFormat="1" x14ac:dyDescent="0.2">
      <c r="A523" s="52" t="s">
        <v>1582</v>
      </c>
      <c r="B523" s="57" t="s">
        <v>1351</v>
      </c>
      <c r="C523" s="58" t="s">
        <v>2017</v>
      </c>
      <c r="D523" s="36" t="s">
        <v>115</v>
      </c>
      <c r="E523" s="36" t="s">
        <v>1509</v>
      </c>
      <c r="F523" s="36" t="s">
        <v>2376</v>
      </c>
      <c r="G523" s="36" t="s">
        <v>1510</v>
      </c>
      <c r="H523" s="53">
        <v>40909</v>
      </c>
      <c r="I523" s="68">
        <v>41275</v>
      </c>
      <c r="AD523" s="37"/>
      <c r="AL523" s="37"/>
      <c r="AM523" s="37"/>
    </row>
    <row r="524" spans="1:39" s="36" customFormat="1" x14ac:dyDescent="0.2">
      <c r="A524" s="52" t="s">
        <v>1741</v>
      </c>
      <c r="B524" s="57" t="s">
        <v>1351</v>
      </c>
      <c r="C524" s="58" t="s">
        <v>2019</v>
      </c>
      <c r="D524" s="36" t="s">
        <v>115</v>
      </c>
      <c r="E524" s="36" t="s">
        <v>1509</v>
      </c>
      <c r="F524" s="36" t="s">
        <v>2376</v>
      </c>
      <c r="G524" s="36" t="s">
        <v>1510</v>
      </c>
      <c r="H524" s="53">
        <v>40909</v>
      </c>
      <c r="I524" s="68">
        <v>41275</v>
      </c>
      <c r="AD524" s="37"/>
      <c r="AL524" s="37"/>
      <c r="AM524" s="37"/>
    </row>
    <row r="525" spans="1:39" s="36" customFormat="1" x14ac:dyDescent="0.2">
      <c r="A525" s="52" t="s">
        <v>1339</v>
      </c>
      <c r="B525" s="57" t="s">
        <v>1352</v>
      </c>
      <c r="C525" s="55"/>
      <c r="E525" s="36" t="s">
        <v>1509</v>
      </c>
      <c r="F525" s="36" t="s">
        <v>2376</v>
      </c>
      <c r="G525" s="36" t="s">
        <v>1505</v>
      </c>
      <c r="H525" s="53">
        <v>40909</v>
      </c>
      <c r="I525" s="68">
        <v>41275</v>
      </c>
      <c r="AD525" s="37"/>
      <c r="AL525" s="37"/>
      <c r="AM525" s="37"/>
    </row>
    <row r="526" spans="1:39" s="36" customFormat="1" x14ac:dyDescent="0.2">
      <c r="A526" s="52" t="s">
        <v>1583</v>
      </c>
      <c r="B526" s="57" t="s">
        <v>1352</v>
      </c>
      <c r="C526" s="58" t="s">
        <v>2017</v>
      </c>
      <c r="D526" s="36" t="s">
        <v>115</v>
      </c>
      <c r="E526" s="36" t="s">
        <v>1509</v>
      </c>
      <c r="F526" s="36" t="s">
        <v>2376</v>
      </c>
      <c r="G526" s="36" t="s">
        <v>1510</v>
      </c>
      <c r="H526" s="53">
        <v>40909</v>
      </c>
      <c r="I526" s="68">
        <v>41275</v>
      </c>
      <c r="AD526" s="37"/>
      <c r="AL526" s="37"/>
      <c r="AM526" s="37"/>
    </row>
    <row r="527" spans="1:39" s="36" customFormat="1" x14ac:dyDescent="0.2">
      <c r="A527" s="52" t="s">
        <v>1742</v>
      </c>
      <c r="B527" s="57" t="s">
        <v>1352</v>
      </c>
      <c r="C527" s="58" t="s">
        <v>2019</v>
      </c>
      <c r="D527" s="36" t="s">
        <v>115</v>
      </c>
      <c r="E527" s="36" t="s">
        <v>1509</v>
      </c>
      <c r="F527" s="36" t="s">
        <v>2376</v>
      </c>
      <c r="G527" s="36" t="s">
        <v>1510</v>
      </c>
      <c r="H527" s="53">
        <v>40909</v>
      </c>
      <c r="I527" s="68">
        <v>41275</v>
      </c>
      <c r="AD527" s="37"/>
      <c r="AL527" s="37"/>
      <c r="AM527" s="37"/>
    </row>
    <row r="528" spans="1:39" s="36" customFormat="1" x14ac:dyDescent="0.2">
      <c r="A528" s="52" t="s">
        <v>1340</v>
      </c>
      <c r="B528" s="57" t="s">
        <v>1353</v>
      </c>
      <c r="C528" s="55"/>
      <c r="E528" s="36" t="s">
        <v>1509</v>
      </c>
      <c r="F528" s="36" t="s">
        <v>2376</v>
      </c>
      <c r="G528" s="36" t="s">
        <v>1505</v>
      </c>
      <c r="H528" s="53">
        <v>40909</v>
      </c>
      <c r="I528" s="68">
        <v>41275</v>
      </c>
      <c r="AD528" s="37"/>
      <c r="AL528" s="37"/>
      <c r="AM528" s="37"/>
    </row>
    <row r="529" spans="1:39" s="36" customFormat="1" x14ac:dyDescent="0.2">
      <c r="A529" s="52" t="s">
        <v>1584</v>
      </c>
      <c r="B529" s="57" t="s">
        <v>1353</v>
      </c>
      <c r="C529" s="58" t="s">
        <v>2017</v>
      </c>
      <c r="D529" s="36" t="s">
        <v>115</v>
      </c>
      <c r="E529" s="36" t="s">
        <v>1509</v>
      </c>
      <c r="F529" s="36" t="s">
        <v>2376</v>
      </c>
      <c r="G529" s="36" t="s">
        <v>1510</v>
      </c>
      <c r="H529" s="53">
        <v>40909</v>
      </c>
      <c r="I529" s="68">
        <v>41275</v>
      </c>
      <c r="AD529" s="37"/>
      <c r="AL529" s="37"/>
      <c r="AM529" s="37"/>
    </row>
    <row r="530" spans="1:39" s="36" customFormat="1" x14ac:dyDescent="0.2">
      <c r="A530" s="52" t="s">
        <v>1743</v>
      </c>
      <c r="B530" s="57" t="s">
        <v>1353</v>
      </c>
      <c r="C530" s="58" t="s">
        <v>2019</v>
      </c>
      <c r="D530" s="36" t="s">
        <v>115</v>
      </c>
      <c r="E530" s="36" t="s">
        <v>1509</v>
      </c>
      <c r="F530" s="36" t="s">
        <v>2376</v>
      </c>
      <c r="G530" s="36" t="s">
        <v>1510</v>
      </c>
      <c r="H530" s="53">
        <v>40909</v>
      </c>
      <c r="I530" s="68">
        <v>41275</v>
      </c>
      <c r="AD530" s="37"/>
      <c r="AL530" s="37"/>
      <c r="AM530" s="37"/>
    </row>
    <row r="531" spans="1:39" s="36" customFormat="1" x14ac:dyDescent="0.2">
      <c r="A531" s="52" t="s">
        <v>1341</v>
      </c>
      <c r="B531" s="57" t="s">
        <v>1354</v>
      </c>
      <c r="C531" s="55"/>
      <c r="E531" s="36" t="s">
        <v>1509</v>
      </c>
      <c r="F531" s="36" t="s">
        <v>2376</v>
      </c>
      <c r="G531" s="36" t="s">
        <v>1505</v>
      </c>
      <c r="H531" s="53">
        <v>40909</v>
      </c>
      <c r="I531" s="68">
        <v>41275</v>
      </c>
      <c r="AD531" s="37"/>
      <c r="AL531" s="37"/>
      <c r="AM531" s="37"/>
    </row>
    <row r="532" spans="1:39" s="36" customFormat="1" x14ac:dyDescent="0.2">
      <c r="A532" s="52" t="s">
        <v>1585</v>
      </c>
      <c r="B532" s="57" t="s">
        <v>1354</v>
      </c>
      <c r="C532" s="58" t="s">
        <v>2017</v>
      </c>
      <c r="D532" s="36" t="s">
        <v>115</v>
      </c>
      <c r="E532" s="36" t="s">
        <v>1509</v>
      </c>
      <c r="F532" s="36" t="s">
        <v>2376</v>
      </c>
      <c r="G532" s="36" t="s">
        <v>1510</v>
      </c>
      <c r="H532" s="53">
        <v>40909</v>
      </c>
      <c r="I532" s="68">
        <v>41275</v>
      </c>
      <c r="AD532" s="37"/>
      <c r="AL532" s="37"/>
      <c r="AM532" s="37"/>
    </row>
    <row r="533" spans="1:39" s="36" customFormat="1" x14ac:dyDescent="0.2">
      <c r="A533" s="52" t="s">
        <v>1744</v>
      </c>
      <c r="B533" s="57" t="s">
        <v>1354</v>
      </c>
      <c r="C533" s="58" t="s">
        <v>2019</v>
      </c>
      <c r="D533" s="36" t="s">
        <v>115</v>
      </c>
      <c r="E533" s="36" t="s">
        <v>1509</v>
      </c>
      <c r="F533" s="36" t="s">
        <v>2376</v>
      </c>
      <c r="G533" s="36" t="s">
        <v>1510</v>
      </c>
      <c r="H533" s="53">
        <v>40909</v>
      </c>
      <c r="I533" s="68">
        <v>41275</v>
      </c>
      <c r="AD533" s="37"/>
      <c r="AL533" s="37"/>
      <c r="AM533" s="37"/>
    </row>
    <row r="534" spans="1:39" s="36" customFormat="1" x14ac:dyDescent="0.2">
      <c r="A534" s="52" t="s">
        <v>1342</v>
      </c>
      <c r="B534" s="57" t="s">
        <v>1355</v>
      </c>
      <c r="C534" s="55"/>
      <c r="E534" s="36" t="s">
        <v>1509</v>
      </c>
      <c r="F534" s="36" t="s">
        <v>2376</v>
      </c>
      <c r="G534" s="36" t="s">
        <v>1505</v>
      </c>
      <c r="H534" s="53">
        <v>40909</v>
      </c>
      <c r="I534" s="68">
        <v>41275</v>
      </c>
      <c r="AD534" s="37"/>
      <c r="AL534" s="37"/>
      <c r="AM534" s="37"/>
    </row>
    <row r="535" spans="1:39" s="36" customFormat="1" x14ac:dyDescent="0.2">
      <c r="A535" s="52" t="s">
        <v>1586</v>
      </c>
      <c r="B535" s="57" t="s">
        <v>1355</v>
      </c>
      <c r="C535" s="58" t="s">
        <v>2017</v>
      </c>
      <c r="D535" s="36" t="s">
        <v>115</v>
      </c>
      <c r="E535" s="36" t="s">
        <v>1509</v>
      </c>
      <c r="F535" s="36" t="s">
        <v>2376</v>
      </c>
      <c r="G535" s="36" t="s">
        <v>1510</v>
      </c>
      <c r="H535" s="53">
        <v>40909</v>
      </c>
      <c r="I535" s="68">
        <v>41275</v>
      </c>
      <c r="AD535" s="37"/>
      <c r="AL535" s="37"/>
      <c r="AM535" s="37"/>
    </row>
    <row r="536" spans="1:39" s="36" customFormat="1" x14ac:dyDescent="0.2">
      <c r="A536" s="52" t="s">
        <v>1745</v>
      </c>
      <c r="B536" s="57" t="s">
        <v>1355</v>
      </c>
      <c r="C536" s="58" t="s">
        <v>2019</v>
      </c>
      <c r="D536" s="36" t="s">
        <v>115</v>
      </c>
      <c r="E536" s="36" t="s">
        <v>1509</v>
      </c>
      <c r="F536" s="36" t="s">
        <v>2376</v>
      </c>
      <c r="G536" s="36" t="s">
        <v>1510</v>
      </c>
      <c r="H536" s="53">
        <v>40909</v>
      </c>
      <c r="I536" s="68">
        <v>41275</v>
      </c>
      <c r="AD536" s="37"/>
      <c r="AL536" s="37"/>
      <c r="AM536" s="37"/>
    </row>
    <row r="537" spans="1:39" s="36" customFormat="1" x14ac:dyDescent="0.2">
      <c r="A537" s="52" t="s">
        <v>1343</v>
      </c>
      <c r="B537" s="57" t="s">
        <v>1356</v>
      </c>
      <c r="C537" s="55"/>
      <c r="E537" s="36" t="s">
        <v>1509</v>
      </c>
      <c r="F537" s="36" t="s">
        <v>2376</v>
      </c>
      <c r="G537" s="36" t="s">
        <v>1505</v>
      </c>
      <c r="H537" s="53">
        <v>40909</v>
      </c>
      <c r="I537" s="68">
        <v>41275</v>
      </c>
      <c r="AD537" s="37"/>
      <c r="AL537" s="37"/>
      <c r="AM537" s="37"/>
    </row>
    <row r="538" spans="1:39" s="36" customFormat="1" x14ac:dyDescent="0.2">
      <c r="A538" s="52" t="s">
        <v>1587</v>
      </c>
      <c r="B538" s="57" t="s">
        <v>1356</v>
      </c>
      <c r="C538" s="58" t="s">
        <v>2017</v>
      </c>
      <c r="D538" s="36" t="s">
        <v>115</v>
      </c>
      <c r="E538" s="36" t="s">
        <v>1509</v>
      </c>
      <c r="F538" s="36" t="s">
        <v>2376</v>
      </c>
      <c r="G538" s="36" t="s">
        <v>1510</v>
      </c>
      <c r="H538" s="53">
        <v>40909</v>
      </c>
      <c r="I538" s="68">
        <v>41275</v>
      </c>
      <c r="AD538" s="37"/>
      <c r="AL538" s="37"/>
      <c r="AM538" s="37"/>
    </row>
    <row r="539" spans="1:39" s="36" customFormat="1" x14ac:dyDescent="0.2">
      <c r="A539" s="52" t="s">
        <v>1746</v>
      </c>
      <c r="B539" s="57" t="s">
        <v>1356</v>
      </c>
      <c r="C539" s="58" t="s">
        <v>2019</v>
      </c>
      <c r="D539" s="36" t="s">
        <v>115</v>
      </c>
      <c r="E539" s="36" t="s">
        <v>1509</v>
      </c>
      <c r="F539" s="36" t="s">
        <v>2376</v>
      </c>
      <c r="G539" s="36" t="s">
        <v>1510</v>
      </c>
      <c r="H539" s="53">
        <v>40909</v>
      </c>
      <c r="I539" s="68">
        <v>41275</v>
      </c>
      <c r="AD539" s="37"/>
      <c r="AL539" s="37"/>
      <c r="AM539" s="37"/>
    </row>
    <row r="540" spans="1:39" s="36" customFormat="1" x14ac:dyDescent="0.2">
      <c r="A540" s="52" t="s">
        <v>1344</v>
      </c>
      <c r="B540" s="57" t="s">
        <v>1357</v>
      </c>
      <c r="C540" s="55"/>
      <c r="E540" s="36" t="s">
        <v>1509</v>
      </c>
      <c r="F540" s="36" t="s">
        <v>2376</v>
      </c>
      <c r="G540" s="36" t="s">
        <v>1505</v>
      </c>
      <c r="H540" s="53">
        <v>40909</v>
      </c>
      <c r="I540" s="68">
        <v>41275</v>
      </c>
      <c r="AD540" s="37"/>
      <c r="AL540" s="37"/>
      <c r="AM540" s="37"/>
    </row>
    <row r="541" spans="1:39" s="36" customFormat="1" x14ac:dyDescent="0.2">
      <c r="A541" s="52" t="s">
        <v>1588</v>
      </c>
      <c r="B541" s="57" t="s">
        <v>1357</v>
      </c>
      <c r="C541" s="58" t="s">
        <v>2017</v>
      </c>
      <c r="D541" s="36" t="s">
        <v>115</v>
      </c>
      <c r="E541" s="36" t="s">
        <v>1509</v>
      </c>
      <c r="F541" s="36" t="s">
        <v>2376</v>
      </c>
      <c r="G541" s="36" t="s">
        <v>1510</v>
      </c>
      <c r="H541" s="53">
        <v>40909</v>
      </c>
      <c r="I541" s="68">
        <v>41275</v>
      </c>
      <c r="AD541" s="37"/>
      <c r="AL541" s="37"/>
      <c r="AM541" s="37"/>
    </row>
    <row r="542" spans="1:39" s="36" customFormat="1" x14ac:dyDescent="0.2">
      <c r="A542" s="52" t="s">
        <v>1747</v>
      </c>
      <c r="B542" s="57" t="s">
        <v>1357</v>
      </c>
      <c r="C542" s="58" t="s">
        <v>2019</v>
      </c>
      <c r="D542" s="36" t="s">
        <v>115</v>
      </c>
      <c r="E542" s="36" t="s">
        <v>1509</v>
      </c>
      <c r="F542" s="36" t="s">
        <v>2376</v>
      </c>
      <c r="G542" s="36" t="s">
        <v>1510</v>
      </c>
      <c r="H542" s="53">
        <v>40909</v>
      </c>
      <c r="I542" s="68">
        <v>41275</v>
      </c>
      <c r="AD542" s="37"/>
      <c r="AL542" s="37"/>
      <c r="AM542" s="37"/>
    </row>
    <row r="543" spans="1:39" s="36" customFormat="1" x14ac:dyDescent="0.2">
      <c r="A543" s="52" t="s">
        <v>1345</v>
      </c>
      <c r="B543" s="57" t="s">
        <v>1358</v>
      </c>
      <c r="C543" s="55"/>
      <c r="E543" s="36" t="s">
        <v>1509</v>
      </c>
      <c r="F543" s="36" t="s">
        <v>2376</v>
      </c>
      <c r="G543" s="36" t="s">
        <v>1505</v>
      </c>
      <c r="H543" s="53">
        <v>40909</v>
      </c>
      <c r="I543" s="68">
        <v>41275</v>
      </c>
      <c r="AD543" s="37"/>
      <c r="AL543" s="37"/>
      <c r="AM543" s="37"/>
    </row>
    <row r="544" spans="1:39" s="36" customFormat="1" x14ac:dyDescent="0.2">
      <c r="A544" s="52" t="s">
        <v>1589</v>
      </c>
      <c r="B544" s="57" t="s">
        <v>1358</v>
      </c>
      <c r="C544" s="58" t="s">
        <v>2017</v>
      </c>
      <c r="D544" s="36" t="s">
        <v>115</v>
      </c>
      <c r="E544" s="36" t="s">
        <v>1509</v>
      </c>
      <c r="F544" s="36" t="s">
        <v>2376</v>
      </c>
      <c r="G544" s="36" t="s">
        <v>1510</v>
      </c>
      <c r="H544" s="53">
        <v>40909</v>
      </c>
      <c r="I544" s="68">
        <v>41275</v>
      </c>
      <c r="AD544" s="37"/>
      <c r="AL544" s="37"/>
      <c r="AM544" s="37"/>
    </row>
    <row r="545" spans="1:39" s="36" customFormat="1" x14ac:dyDescent="0.2">
      <c r="A545" s="52" t="s">
        <v>1748</v>
      </c>
      <c r="B545" s="57" t="s">
        <v>1358</v>
      </c>
      <c r="C545" s="58" t="s">
        <v>2019</v>
      </c>
      <c r="D545" s="36" t="s">
        <v>115</v>
      </c>
      <c r="E545" s="36" t="s">
        <v>1509</v>
      </c>
      <c r="F545" s="36" t="s">
        <v>2376</v>
      </c>
      <c r="G545" s="36" t="s">
        <v>1510</v>
      </c>
      <c r="H545" s="53">
        <v>40909</v>
      </c>
      <c r="I545" s="68">
        <v>41275</v>
      </c>
      <c r="AD545" s="37"/>
      <c r="AL545" s="37"/>
      <c r="AM545" s="37"/>
    </row>
    <row r="546" spans="1:39" s="36" customFormat="1" x14ac:dyDescent="0.2">
      <c r="A546" s="52" t="s">
        <v>1346</v>
      </c>
      <c r="B546" s="57" t="s">
        <v>1359</v>
      </c>
      <c r="C546" s="55"/>
      <c r="E546" s="36" t="s">
        <v>1509</v>
      </c>
      <c r="F546" s="36" t="s">
        <v>2376</v>
      </c>
      <c r="G546" s="36" t="s">
        <v>1505</v>
      </c>
      <c r="H546" s="53">
        <v>40909</v>
      </c>
      <c r="I546" s="68">
        <v>41275</v>
      </c>
      <c r="AD546" s="37"/>
      <c r="AL546" s="37"/>
      <c r="AM546" s="37"/>
    </row>
    <row r="547" spans="1:39" s="36" customFormat="1" x14ac:dyDescent="0.2">
      <c r="A547" s="52" t="s">
        <v>1590</v>
      </c>
      <c r="B547" s="57" t="s">
        <v>1359</v>
      </c>
      <c r="C547" s="58" t="s">
        <v>2017</v>
      </c>
      <c r="D547" s="36" t="s">
        <v>115</v>
      </c>
      <c r="E547" s="36" t="s">
        <v>1509</v>
      </c>
      <c r="F547" s="36" t="s">
        <v>2376</v>
      </c>
      <c r="G547" s="36" t="s">
        <v>1510</v>
      </c>
      <c r="H547" s="53">
        <v>40909</v>
      </c>
      <c r="I547" s="68">
        <v>41275</v>
      </c>
      <c r="AD547" s="37"/>
      <c r="AL547" s="37"/>
      <c r="AM547" s="37"/>
    </row>
    <row r="548" spans="1:39" s="36" customFormat="1" x14ac:dyDescent="0.2">
      <c r="A548" s="52" t="s">
        <v>1749</v>
      </c>
      <c r="B548" s="57" t="s">
        <v>1359</v>
      </c>
      <c r="C548" s="58" t="s">
        <v>2019</v>
      </c>
      <c r="D548" s="36" t="s">
        <v>115</v>
      </c>
      <c r="E548" s="36" t="s">
        <v>1509</v>
      </c>
      <c r="F548" s="36" t="s">
        <v>2376</v>
      </c>
      <c r="G548" s="36" t="s">
        <v>1510</v>
      </c>
      <c r="H548" s="53">
        <v>40909</v>
      </c>
      <c r="I548" s="68">
        <v>41275</v>
      </c>
      <c r="AD548" s="37"/>
      <c r="AL548" s="37"/>
      <c r="AM548" s="37"/>
    </row>
    <row r="549" spans="1:39" s="36" customFormat="1" x14ac:dyDescent="0.2">
      <c r="A549" s="52" t="s">
        <v>1347</v>
      </c>
      <c r="B549" s="57" t="s">
        <v>1360</v>
      </c>
      <c r="C549" s="55"/>
      <c r="E549" s="36" t="s">
        <v>1509</v>
      </c>
      <c r="F549" s="36" t="s">
        <v>2376</v>
      </c>
      <c r="G549" s="36" t="s">
        <v>1505</v>
      </c>
      <c r="H549" s="53">
        <v>40909</v>
      </c>
      <c r="I549" s="68">
        <v>41275</v>
      </c>
      <c r="AD549" s="37"/>
      <c r="AL549" s="37"/>
      <c r="AM549" s="37"/>
    </row>
    <row r="550" spans="1:39" s="36" customFormat="1" x14ac:dyDescent="0.2">
      <c r="A550" s="52" t="s">
        <v>1591</v>
      </c>
      <c r="B550" s="57" t="s">
        <v>1360</v>
      </c>
      <c r="C550" s="58" t="s">
        <v>2017</v>
      </c>
      <c r="D550" s="36" t="s">
        <v>115</v>
      </c>
      <c r="E550" s="36" t="s">
        <v>1509</v>
      </c>
      <c r="F550" s="36" t="s">
        <v>2376</v>
      </c>
      <c r="G550" s="36" t="s">
        <v>1510</v>
      </c>
      <c r="H550" s="53">
        <v>40909</v>
      </c>
      <c r="I550" s="68">
        <v>41275</v>
      </c>
      <c r="AD550" s="37"/>
      <c r="AL550" s="37"/>
      <c r="AM550" s="37"/>
    </row>
    <row r="551" spans="1:39" s="36" customFormat="1" x14ac:dyDescent="0.2">
      <c r="A551" s="52" t="s">
        <v>1750</v>
      </c>
      <c r="B551" s="57" t="s">
        <v>1360</v>
      </c>
      <c r="C551" s="58" t="s">
        <v>2019</v>
      </c>
      <c r="D551" s="36" t="s">
        <v>115</v>
      </c>
      <c r="E551" s="36" t="s">
        <v>1509</v>
      </c>
      <c r="F551" s="36" t="s">
        <v>2376</v>
      </c>
      <c r="G551" s="36" t="s">
        <v>1510</v>
      </c>
      <c r="H551" s="53">
        <v>40909</v>
      </c>
      <c r="I551" s="68">
        <v>41275</v>
      </c>
      <c r="AD551" s="37"/>
      <c r="AL551" s="37"/>
      <c r="AM551" s="37"/>
    </row>
    <row r="552" spans="1:39" s="36" customFormat="1" x14ac:dyDescent="0.2">
      <c r="A552" s="52" t="s">
        <v>1348</v>
      </c>
      <c r="B552" s="57" t="s">
        <v>1361</v>
      </c>
      <c r="C552" s="55"/>
      <c r="E552" s="36" t="s">
        <v>1509</v>
      </c>
      <c r="F552" s="36" t="s">
        <v>2376</v>
      </c>
      <c r="G552" s="36" t="s">
        <v>1505</v>
      </c>
      <c r="H552" s="53">
        <v>40909</v>
      </c>
      <c r="I552" s="68">
        <v>41275</v>
      </c>
      <c r="AD552" s="37"/>
      <c r="AL552" s="37"/>
      <c r="AM552" s="37"/>
    </row>
    <row r="553" spans="1:39" s="36" customFormat="1" x14ac:dyDescent="0.2">
      <c r="A553" s="52" t="s">
        <v>1592</v>
      </c>
      <c r="B553" s="57" t="s">
        <v>1361</v>
      </c>
      <c r="C553" s="58" t="s">
        <v>2017</v>
      </c>
      <c r="D553" s="36" t="s">
        <v>115</v>
      </c>
      <c r="E553" s="36" t="s">
        <v>1509</v>
      </c>
      <c r="F553" s="36" t="s">
        <v>2376</v>
      </c>
      <c r="G553" s="36" t="s">
        <v>1510</v>
      </c>
      <c r="H553" s="53">
        <v>40909</v>
      </c>
      <c r="I553" s="68">
        <v>41275</v>
      </c>
      <c r="AD553" s="37"/>
      <c r="AL553" s="37"/>
      <c r="AM553" s="37"/>
    </row>
    <row r="554" spans="1:39" s="36" customFormat="1" x14ac:dyDescent="0.2">
      <c r="A554" s="52" t="s">
        <v>1751</v>
      </c>
      <c r="B554" s="57" t="s">
        <v>1361</v>
      </c>
      <c r="C554" s="58" t="s">
        <v>2019</v>
      </c>
      <c r="D554" s="36" t="s">
        <v>115</v>
      </c>
      <c r="E554" s="36" t="s">
        <v>1509</v>
      </c>
      <c r="F554" s="36" t="s">
        <v>2376</v>
      </c>
      <c r="G554" s="36" t="s">
        <v>1510</v>
      </c>
      <c r="H554" s="53">
        <v>40909</v>
      </c>
      <c r="I554" s="68">
        <v>41275</v>
      </c>
      <c r="AD554" s="37"/>
      <c r="AL554" s="37"/>
      <c r="AM554" s="37"/>
    </row>
    <row r="555" spans="1:39" s="36" customFormat="1" x14ac:dyDescent="0.2">
      <c r="A555" s="52" t="s">
        <v>1349</v>
      </c>
      <c r="B555" s="57" t="s">
        <v>1362</v>
      </c>
      <c r="C555" s="58"/>
      <c r="E555" s="36" t="s">
        <v>1509</v>
      </c>
      <c r="F555" s="36" t="s">
        <v>2376</v>
      </c>
      <c r="G555" s="36" t="s">
        <v>1505</v>
      </c>
      <c r="H555" s="53">
        <v>40909</v>
      </c>
      <c r="I555" s="68">
        <v>41275</v>
      </c>
      <c r="AD555" s="37"/>
      <c r="AL555" s="37"/>
      <c r="AM555" s="37"/>
    </row>
    <row r="556" spans="1:39" s="36" customFormat="1" x14ac:dyDescent="0.2">
      <c r="A556" s="52" t="s">
        <v>1593</v>
      </c>
      <c r="B556" s="57" t="s">
        <v>1362</v>
      </c>
      <c r="C556" s="58" t="s">
        <v>2017</v>
      </c>
      <c r="D556" s="36" t="s">
        <v>115</v>
      </c>
      <c r="E556" s="36" t="s">
        <v>1509</v>
      </c>
      <c r="F556" s="36" t="s">
        <v>2376</v>
      </c>
      <c r="G556" s="36" t="s">
        <v>1510</v>
      </c>
      <c r="H556" s="53">
        <v>40909</v>
      </c>
      <c r="I556" s="68">
        <v>41275</v>
      </c>
      <c r="AD556" s="37"/>
      <c r="AL556" s="37"/>
      <c r="AM556" s="37"/>
    </row>
    <row r="557" spans="1:39" s="36" customFormat="1" x14ac:dyDescent="0.2">
      <c r="A557" s="52" t="s">
        <v>1752</v>
      </c>
      <c r="B557" s="57" t="s">
        <v>1362</v>
      </c>
      <c r="C557" s="58" t="s">
        <v>2019</v>
      </c>
      <c r="D557" s="36" t="s">
        <v>115</v>
      </c>
      <c r="E557" s="36" t="s">
        <v>1509</v>
      </c>
      <c r="F557" s="36" t="s">
        <v>2376</v>
      </c>
      <c r="G557" s="36" t="s">
        <v>1510</v>
      </c>
      <c r="H557" s="53">
        <v>40909</v>
      </c>
      <c r="I557" s="68">
        <v>41275</v>
      </c>
      <c r="AD557" s="37"/>
      <c r="AL557" s="37"/>
      <c r="AM557" s="37"/>
    </row>
    <row r="558" spans="1:39" s="36" customFormat="1" x14ac:dyDescent="0.2">
      <c r="A558" s="52" t="s">
        <v>1350</v>
      </c>
      <c r="B558" s="57" t="s">
        <v>1363</v>
      </c>
      <c r="C558" s="58"/>
      <c r="E558" s="36" t="s">
        <v>1509</v>
      </c>
      <c r="F558" s="36" t="s">
        <v>2376</v>
      </c>
      <c r="G558" s="36" t="s">
        <v>1505</v>
      </c>
      <c r="H558" s="53">
        <v>40909</v>
      </c>
      <c r="I558" s="68">
        <v>41275</v>
      </c>
      <c r="AD558" s="37"/>
      <c r="AL558" s="37"/>
      <c r="AM558" s="37"/>
    </row>
    <row r="559" spans="1:39" s="36" customFormat="1" x14ac:dyDescent="0.2">
      <c r="A559" s="52" t="s">
        <v>1594</v>
      </c>
      <c r="B559" s="57" t="s">
        <v>1363</v>
      </c>
      <c r="C559" s="58" t="s">
        <v>2017</v>
      </c>
      <c r="D559" s="36" t="s">
        <v>115</v>
      </c>
      <c r="E559" s="36" t="s">
        <v>1509</v>
      </c>
      <c r="F559" s="36" t="s">
        <v>2376</v>
      </c>
      <c r="G559" s="36" t="s">
        <v>1510</v>
      </c>
      <c r="H559" s="53">
        <v>40909</v>
      </c>
      <c r="I559" s="68">
        <v>41275</v>
      </c>
      <c r="AD559" s="37"/>
      <c r="AL559" s="37"/>
      <c r="AM559" s="37"/>
    </row>
    <row r="560" spans="1:39" s="36" customFormat="1" x14ac:dyDescent="0.2">
      <c r="A560" s="52" t="s">
        <v>1753</v>
      </c>
      <c r="B560" s="57" t="s">
        <v>1363</v>
      </c>
      <c r="C560" s="58" t="s">
        <v>2019</v>
      </c>
      <c r="D560" s="36" t="s">
        <v>115</v>
      </c>
      <c r="E560" s="36" t="s">
        <v>1509</v>
      </c>
      <c r="F560" s="36" t="s">
        <v>2376</v>
      </c>
      <c r="G560" s="36" t="s">
        <v>1510</v>
      </c>
      <c r="H560" s="53">
        <v>40909</v>
      </c>
      <c r="I560" s="68">
        <v>41275</v>
      </c>
      <c r="AD560" s="37"/>
      <c r="AL560" s="37"/>
      <c r="AM560" s="37"/>
    </row>
    <row r="561" spans="1:39" s="36" customFormat="1" x14ac:dyDescent="0.2">
      <c r="A561" s="52" t="s">
        <v>1364</v>
      </c>
      <c r="B561" s="57" t="s">
        <v>2221</v>
      </c>
      <c r="C561" s="55"/>
      <c r="E561" s="36" t="s">
        <v>1509</v>
      </c>
      <c r="F561" s="36" t="s">
        <v>2376</v>
      </c>
      <c r="G561" s="36" t="s">
        <v>1505</v>
      </c>
      <c r="H561" s="53">
        <v>40909</v>
      </c>
      <c r="I561" s="68">
        <v>41275</v>
      </c>
      <c r="AD561" s="37"/>
      <c r="AL561" s="37"/>
      <c r="AM561" s="37"/>
    </row>
    <row r="562" spans="1:39" s="36" customFormat="1" x14ac:dyDescent="0.2">
      <c r="A562" s="52" t="s">
        <v>1595</v>
      </c>
      <c r="B562" s="57" t="s">
        <v>2221</v>
      </c>
      <c r="C562" s="58" t="s">
        <v>2017</v>
      </c>
      <c r="D562" s="36" t="s">
        <v>115</v>
      </c>
      <c r="E562" s="36" t="s">
        <v>1509</v>
      </c>
      <c r="F562" s="36" t="s">
        <v>2376</v>
      </c>
      <c r="G562" s="36" t="s">
        <v>1510</v>
      </c>
      <c r="H562" s="53">
        <v>40909</v>
      </c>
      <c r="I562" s="68">
        <v>41275</v>
      </c>
      <c r="AD562" s="37"/>
      <c r="AL562" s="37"/>
      <c r="AM562" s="37"/>
    </row>
    <row r="563" spans="1:39" s="36" customFormat="1" x14ac:dyDescent="0.2">
      <c r="A563" s="52" t="s">
        <v>1754</v>
      </c>
      <c r="B563" s="57" t="s">
        <v>2221</v>
      </c>
      <c r="C563" s="58" t="s">
        <v>2019</v>
      </c>
      <c r="D563" s="36" t="s">
        <v>115</v>
      </c>
      <c r="E563" s="36" t="s">
        <v>1509</v>
      </c>
      <c r="F563" s="36" t="s">
        <v>2376</v>
      </c>
      <c r="G563" s="36" t="s">
        <v>1510</v>
      </c>
      <c r="H563" s="53">
        <v>40909</v>
      </c>
      <c r="I563" s="68">
        <v>41275</v>
      </c>
      <c r="AD563" s="37"/>
      <c r="AL563" s="37"/>
      <c r="AM563" s="37"/>
    </row>
    <row r="564" spans="1:39" s="36" customFormat="1" x14ac:dyDescent="0.2">
      <c r="A564" s="52" t="s">
        <v>1365</v>
      </c>
      <c r="B564" s="57" t="s">
        <v>1371</v>
      </c>
      <c r="C564" s="55"/>
      <c r="E564" s="36" t="s">
        <v>1509</v>
      </c>
      <c r="F564" s="36" t="s">
        <v>2376</v>
      </c>
      <c r="G564" s="36" t="s">
        <v>1505</v>
      </c>
      <c r="H564" s="53">
        <v>40909</v>
      </c>
      <c r="I564" s="68">
        <v>41275</v>
      </c>
      <c r="AD564" s="37"/>
      <c r="AL564" s="37"/>
      <c r="AM564" s="37"/>
    </row>
    <row r="565" spans="1:39" s="36" customFormat="1" x14ac:dyDescent="0.2">
      <c r="A565" s="52" t="s">
        <v>1596</v>
      </c>
      <c r="B565" s="57" t="s">
        <v>1371</v>
      </c>
      <c r="C565" s="58" t="s">
        <v>2017</v>
      </c>
      <c r="D565" s="36" t="s">
        <v>115</v>
      </c>
      <c r="E565" s="36" t="s">
        <v>1509</v>
      </c>
      <c r="F565" s="36" t="s">
        <v>2376</v>
      </c>
      <c r="G565" s="36" t="s">
        <v>1510</v>
      </c>
      <c r="H565" s="53">
        <v>40909</v>
      </c>
      <c r="I565" s="68">
        <v>41275</v>
      </c>
      <c r="AD565" s="37"/>
      <c r="AL565" s="37"/>
      <c r="AM565" s="37"/>
    </row>
    <row r="566" spans="1:39" s="36" customFormat="1" x14ac:dyDescent="0.2">
      <c r="A566" s="52" t="s">
        <v>1755</v>
      </c>
      <c r="B566" s="57" t="s">
        <v>1371</v>
      </c>
      <c r="C566" s="58" t="s">
        <v>2019</v>
      </c>
      <c r="D566" s="36" t="s">
        <v>115</v>
      </c>
      <c r="E566" s="36" t="s">
        <v>1509</v>
      </c>
      <c r="F566" s="36" t="s">
        <v>2376</v>
      </c>
      <c r="G566" s="36" t="s">
        <v>1510</v>
      </c>
      <c r="H566" s="53">
        <v>40909</v>
      </c>
      <c r="I566" s="68">
        <v>41275</v>
      </c>
      <c r="AD566" s="37"/>
      <c r="AL566" s="37"/>
      <c r="AM566" s="37"/>
    </row>
    <row r="567" spans="1:39" s="36" customFormat="1" x14ac:dyDescent="0.2">
      <c r="A567" s="52" t="s">
        <v>1366</v>
      </c>
      <c r="B567" s="57" t="s">
        <v>1372</v>
      </c>
      <c r="C567" s="55"/>
      <c r="E567" s="36" t="s">
        <v>1509</v>
      </c>
      <c r="F567" s="36" t="s">
        <v>2376</v>
      </c>
      <c r="G567" s="36" t="s">
        <v>1505</v>
      </c>
      <c r="H567" s="53">
        <v>40909</v>
      </c>
      <c r="I567" s="68">
        <v>41275</v>
      </c>
      <c r="AD567" s="37"/>
      <c r="AL567" s="37"/>
      <c r="AM567" s="37"/>
    </row>
    <row r="568" spans="1:39" s="36" customFormat="1" x14ac:dyDescent="0.2">
      <c r="A568" s="52" t="s">
        <v>1597</v>
      </c>
      <c r="B568" s="57" t="s">
        <v>1372</v>
      </c>
      <c r="C568" s="58" t="s">
        <v>2017</v>
      </c>
      <c r="D568" s="36" t="s">
        <v>115</v>
      </c>
      <c r="E568" s="36" t="s">
        <v>1509</v>
      </c>
      <c r="F568" s="36" t="s">
        <v>2376</v>
      </c>
      <c r="G568" s="36" t="s">
        <v>1510</v>
      </c>
      <c r="H568" s="53">
        <v>40909</v>
      </c>
      <c r="I568" s="68">
        <v>41275</v>
      </c>
      <c r="AD568" s="37"/>
      <c r="AL568" s="37"/>
      <c r="AM568" s="37"/>
    </row>
    <row r="569" spans="1:39" s="36" customFormat="1" x14ac:dyDescent="0.2">
      <c r="A569" s="52" t="s">
        <v>1756</v>
      </c>
      <c r="B569" s="57" t="s">
        <v>1372</v>
      </c>
      <c r="C569" s="58" t="s">
        <v>2019</v>
      </c>
      <c r="D569" s="36" t="s">
        <v>115</v>
      </c>
      <c r="E569" s="36" t="s">
        <v>1509</v>
      </c>
      <c r="F569" s="36" t="s">
        <v>2376</v>
      </c>
      <c r="G569" s="36" t="s">
        <v>1510</v>
      </c>
      <c r="H569" s="53">
        <v>40909</v>
      </c>
      <c r="I569" s="68">
        <v>41275</v>
      </c>
      <c r="AD569" s="37"/>
      <c r="AL569" s="37"/>
      <c r="AM569" s="37"/>
    </row>
    <row r="570" spans="1:39" s="36" customFormat="1" x14ac:dyDescent="0.2">
      <c r="A570" s="52" t="s">
        <v>1367</v>
      </c>
      <c r="B570" s="57" t="s">
        <v>1373</v>
      </c>
      <c r="C570" s="55"/>
      <c r="E570" s="36" t="s">
        <v>1509</v>
      </c>
      <c r="F570" s="36" t="s">
        <v>2376</v>
      </c>
      <c r="G570" s="36" t="s">
        <v>1505</v>
      </c>
      <c r="H570" s="53">
        <v>40909</v>
      </c>
      <c r="I570" s="68">
        <v>41275</v>
      </c>
      <c r="AD570" s="37"/>
      <c r="AL570" s="37"/>
      <c r="AM570" s="37"/>
    </row>
    <row r="571" spans="1:39" s="36" customFormat="1" x14ac:dyDescent="0.2">
      <c r="A571" s="52" t="s">
        <v>1598</v>
      </c>
      <c r="B571" s="57" t="s">
        <v>1373</v>
      </c>
      <c r="C571" s="58" t="s">
        <v>2017</v>
      </c>
      <c r="D571" s="36" t="s">
        <v>115</v>
      </c>
      <c r="E571" s="36" t="s">
        <v>1509</v>
      </c>
      <c r="F571" s="36" t="s">
        <v>2376</v>
      </c>
      <c r="G571" s="36" t="s">
        <v>1510</v>
      </c>
      <c r="H571" s="53">
        <v>40909</v>
      </c>
      <c r="I571" s="68">
        <v>41275</v>
      </c>
      <c r="AD571" s="37"/>
      <c r="AL571" s="37"/>
      <c r="AM571" s="37"/>
    </row>
    <row r="572" spans="1:39" s="36" customFormat="1" x14ac:dyDescent="0.2">
      <c r="A572" s="52" t="s">
        <v>1757</v>
      </c>
      <c r="B572" s="57" t="s">
        <v>1373</v>
      </c>
      <c r="C572" s="58" t="s">
        <v>2019</v>
      </c>
      <c r="D572" s="36" t="s">
        <v>115</v>
      </c>
      <c r="E572" s="36" t="s">
        <v>1509</v>
      </c>
      <c r="F572" s="36" t="s">
        <v>2376</v>
      </c>
      <c r="G572" s="36" t="s">
        <v>1510</v>
      </c>
      <c r="H572" s="53">
        <v>40909</v>
      </c>
      <c r="I572" s="68">
        <v>41275</v>
      </c>
      <c r="AD572" s="37"/>
      <c r="AL572" s="37"/>
      <c r="AM572" s="37"/>
    </row>
    <row r="573" spans="1:39" s="36" customFormat="1" x14ac:dyDescent="0.2">
      <c r="A573" s="52" t="s">
        <v>1368</v>
      </c>
      <c r="B573" s="57" t="s">
        <v>1374</v>
      </c>
      <c r="C573" s="55"/>
      <c r="E573" s="36" t="s">
        <v>1509</v>
      </c>
      <c r="F573" s="36" t="s">
        <v>2376</v>
      </c>
      <c r="G573" s="36" t="s">
        <v>1505</v>
      </c>
      <c r="H573" s="53">
        <v>40909</v>
      </c>
      <c r="I573" s="68">
        <v>41275</v>
      </c>
      <c r="AD573" s="37"/>
      <c r="AL573" s="37"/>
      <c r="AM573" s="37"/>
    </row>
    <row r="574" spans="1:39" s="36" customFormat="1" x14ac:dyDescent="0.2">
      <c r="A574" s="52" t="s">
        <v>1599</v>
      </c>
      <c r="B574" s="57" t="s">
        <v>1374</v>
      </c>
      <c r="C574" s="58" t="s">
        <v>2017</v>
      </c>
      <c r="D574" s="36" t="s">
        <v>115</v>
      </c>
      <c r="E574" s="36" t="s">
        <v>1509</v>
      </c>
      <c r="F574" s="36" t="s">
        <v>2376</v>
      </c>
      <c r="G574" s="36" t="s">
        <v>1510</v>
      </c>
      <c r="H574" s="53">
        <v>40909</v>
      </c>
      <c r="I574" s="68">
        <v>41275</v>
      </c>
      <c r="AD574" s="37"/>
      <c r="AL574" s="37"/>
      <c r="AM574" s="37"/>
    </row>
    <row r="575" spans="1:39" s="36" customFormat="1" x14ac:dyDescent="0.2">
      <c r="A575" s="52" t="s">
        <v>1758</v>
      </c>
      <c r="B575" s="57" t="s">
        <v>1374</v>
      </c>
      <c r="C575" s="58" t="s">
        <v>2019</v>
      </c>
      <c r="D575" s="36" t="s">
        <v>115</v>
      </c>
      <c r="E575" s="36" t="s">
        <v>1509</v>
      </c>
      <c r="F575" s="36" t="s">
        <v>2376</v>
      </c>
      <c r="G575" s="36" t="s">
        <v>1510</v>
      </c>
      <c r="H575" s="53">
        <v>40909</v>
      </c>
      <c r="I575" s="68">
        <v>41275</v>
      </c>
      <c r="AD575" s="37"/>
      <c r="AL575" s="37"/>
      <c r="AM575" s="37"/>
    </row>
    <row r="576" spans="1:39" s="36" customFormat="1" x14ac:dyDescent="0.2">
      <c r="A576" s="52" t="s">
        <v>1369</v>
      </c>
      <c r="B576" s="57" t="s">
        <v>1375</v>
      </c>
      <c r="C576" s="55"/>
      <c r="E576" s="36" t="s">
        <v>1509</v>
      </c>
      <c r="F576" s="36" t="s">
        <v>2376</v>
      </c>
      <c r="G576" s="36" t="s">
        <v>1505</v>
      </c>
      <c r="H576" s="53">
        <v>40909</v>
      </c>
      <c r="I576" s="68">
        <v>41275</v>
      </c>
      <c r="AD576" s="37"/>
      <c r="AL576" s="37"/>
      <c r="AM576" s="37"/>
    </row>
    <row r="577" spans="1:39" s="36" customFormat="1" x14ac:dyDescent="0.2">
      <c r="A577" s="52" t="s">
        <v>1600</v>
      </c>
      <c r="B577" s="57" t="s">
        <v>1375</v>
      </c>
      <c r="C577" s="58" t="s">
        <v>2017</v>
      </c>
      <c r="D577" s="36" t="s">
        <v>115</v>
      </c>
      <c r="E577" s="36" t="s">
        <v>1509</v>
      </c>
      <c r="F577" s="36" t="s">
        <v>2376</v>
      </c>
      <c r="G577" s="36" t="s">
        <v>1510</v>
      </c>
      <c r="H577" s="53">
        <v>40909</v>
      </c>
      <c r="I577" s="68">
        <v>41275</v>
      </c>
      <c r="AD577" s="37"/>
      <c r="AL577" s="37"/>
      <c r="AM577" s="37"/>
    </row>
    <row r="578" spans="1:39" s="36" customFormat="1" x14ac:dyDescent="0.2">
      <c r="A578" s="52" t="s">
        <v>1759</v>
      </c>
      <c r="B578" s="57" t="s">
        <v>1375</v>
      </c>
      <c r="C578" s="58" t="s">
        <v>2019</v>
      </c>
      <c r="D578" s="36" t="s">
        <v>115</v>
      </c>
      <c r="E578" s="36" t="s">
        <v>1509</v>
      </c>
      <c r="F578" s="36" t="s">
        <v>2376</v>
      </c>
      <c r="G578" s="36" t="s">
        <v>1510</v>
      </c>
      <c r="H578" s="53">
        <v>40909</v>
      </c>
      <c r="I578" s="68">
        <v>41275</v>
      </c>
      <c r="AD578" s="37"/>
      <c r="AL578" s="37"/>
      <c r="AM578" s="37"/>
    </row>
    <row r="579" spans="1:39" s="36" customFormat="1" x14ac:dyDescent="0.2">
      <c r="A579" s="52" t="s">
        <v>1370</v>
      </c>
      <c r="B579" s="57" t="s">
        <v>1037</v>
      </c>
      <c r="C579" s="55"/>
      <c r="E579" s="36" t="s">
        <v>1509</v>
      </c>
      <c r="F579" s="36" t="s">
        <v>2376</v>
      </c>
      <c r="G579" s="36" t="s">
        <v>1505</v>
      </c>
      <c r="H579" s="53">
        <v>40909</v>
      </c>
      <c r="I579" s="68">
        <v>41275</v>
      </c>
      <c r="AD579" s="37"/>
      <c r="AL579" s="37"/>
      <c r="AM579" s="37"/>
    </row>
    <row r="580" spans="1:39" s="36" customFormat="1" x14ac:dyDescent="0.2">
      <c r="A580" s="52" t="s">
        <v>1601</v>
      </c>
      <c r="B580" s="57" t="s">
        <v>1037</v>
      </c>
      <c r="C580" s="58" t="s">
        <v>2017</v>
      </c>
      <c r="D580" s="36" t="s">
        <v>115</v>
      </c>
      <c r="E580" s="36" t="s">
        <v>1509</v>
      </c>
      <c r="F580" s="36" t="s">
        <v>2376</v>
      </c>
      <c r="G580" s="36" t="s">
        <v>1510</v>
      </c>
      <c r="H580" s="53">
        <v>40909</v>
      </c>
      <c r="I580" s="68">
        <v>41275</v>
      </c>
      <c r="AD580" s="37"/>
      <c r="AL580" s="37"/>
      <c r="AM580" s="37"/>
    </row>
    <row r="581" spans="1:39" s="36" customFormat="1" x14ac:dyDescent="0.2">
      <c r="A581" s="52" t="s">
        <v>1760</v>
      </c>
      <c r="B581" s="57" t="s">
        <v>1037</v>
      </c>
      <c r="C581" s="58" t="s">
        <v>2019</v>
      </c>
      <c r="D581" s="36" t="s">
        <v>115</v>
      </c>
      <c r="E581" s="36" t="s">
        <v>1509</v>
      </c>
      <c r="F581" s="36" t="s">
        <v>2376</v>
      </c>
      <c r="G581" s="36" t="s">
        <v>1510</v>
      </c>
      <c r="H581" s="53">
        <v>40909</v>
      </c>
      <c r="I581" s="68">
        <v>41275</v>
      </c>
      <c r="AD581" s="37"/>
      <c r="AL581" s="37"/>
      <c r="AM581" s="37"/>
    </row>
    <row r="582" spans="1:39" s="36" customFormat="1" x14ac:dyDescent="0.2">
      <c r="A582" s="52" t="s">
        <v>1376</v>
      </c>
      <c r="B582" s="57" t="s">
        <v>1382</v>
      </c>
      <c r="C582" s="55"/>
      <c r="D582" s="36" t="s">
        <v>78</v>
      </c>
      <c r="E582" s="36" t="s">
        <v>1509</v>
      </c>
      <c r="F582" s="36" t="s">
        <v>2376</v>
      </c>
      <c r="G582" s="36" t="s">
        <v>1505</v>
      </c>
      <c r="H582" s="53">
        <v>40909</v>
      </c>
      <c r="I582" s="68">
        <v>41275</v>
      </c>
      <c r="AD582" s="37"/>
      <c r="AL582" s="37"/>
      <c r="AM582" s="37"/>
    </row>
    <row r="583" spans="1:39" s="36" customFormat="1" x14ac:dyDescent="0.2">
      <c r="A583" s="52" t="s">
        <v>1602</v>
      </c>
      <c r="B583" s="57" t="s">
        <v>1382</v>
      </c>
      <c r="C583" s="58" t="s">
        <v>2017</v>
      </c>
      <c r="D583" s="36" t="s">
        <v>78</v>
      </c>
      <c r="E583" s="36" t="s">
        <v>1509</v>
      </c>
      <c r="F583" s="36" t="s">
        <v>2376</v>
      </c>
      <c r="G583" s="36" t="s">
        <v>1510</v>
      </c>
      <c r="H583" s="53">
        <v>40909</v>
      </c>
      <c r="I583" s="68">
        <v>41275</v>
      </c>
      <c r="AD583" s="37"/>
      <c r="AL583" s="37"/>
      <c r="AM583" s="37"/>
    </row>
    <row r="584" spans="1:39" s="36" customFormat="1" x14ac:dyDescent="0.2">
      <c r="A584" s="52" t="s">
        <v>2016</v>
      </c>
      <c r="B584" s="57" t="s">
        <v>1382</v>
      </c>
      <c r="C584" s="58" t="s">
        <v>2019</v>
      </c>
      <c r="D584" s="36" t="s">
        <v>78</v>
      </c>
      <c r="E584" s="36" t="s">
        <v>1509</v>
      </c>
      <c r="F584" s="36" t="s">
        <v>2376</v>
      </c>
      <c r="G584" s="36" t="s">
        <v>1510</v>
      </c>
      <c r="H584" s="53">
        <v>40909</v>
      </c>
      <c r="I584" s="68">
        <v>41275</v>
      </c>
      <c r="AD584" s="37"/>
      <c r="AL584" s="37"/>
      <c r="AM584" s="37"/>
    </row>
    <row r="585" spans="1:39" s="36" customFormat="1" x14ac:dyDescent="0.2">
      <c r="A585" s="52" t="s">
        <v>1377</v>
      </c>
      <c r="B585" s="57" t="s">
        <v>1383</v>
      </c>
      <c r="C585" s="55"/>
      <c r="D585" s="36" t="s">
        <v>78</v>
      </c>
      <c r="E585" s="36" t="s">
        <v>1509</v>
      </c>
      <c r="F585" s="36" t="s">
        <v>2376</v>
      </c>
      <c r="G585" s="36" t="s">
        <v>1505</v>
      </c>
      <c r="H585" s="53">
        <v>40909</v>
      </c>
      <c r="I585" s="68">
        <v>41275</v>
      </c>
      <c r="AD585" s="37"/>
      <c r="AL585" s="37"/>
      <c r="AM585" s="37"/>
    </row>
    <row r="586" spans="1:39" s="36" customFormat="1" x14ac:dyDescent="0.2">
      <c r="A586" s="52" t="s">
        <v>1603</v>
      </c>
      <c r="B586" s="57" t="s">
        <v>1383</v>
      </c>
      <c r="C586" s="58" t="s">
        <v>2017</v>
      </c>
      <c r="D586" s="36" t="s">
        <v>78</v>
      </c>
      <c r="E586" s="36" t="s">
        <v>1509</v>
      </c>
      <c r="F586" s="36" t="s">
        <v>2376</v>
      </c>
      <c r="G586" s="36" t="s">
        <v>1510</v>
      </c>
      <c r="H586" s="53">
        <v>40909</v>
      </c>
      <c r="I586" s="68">
        <v>41275</v>
      </c>
      <c r="AD586" s="37"/>
      <c r="AL586" s="37"/>
      <c r="AM586" s="37"/>
    </row>
    <row r="587" spans="1:39" s="36" customFormat="1" x14ac:dyDescent="0.2">
      <c r="A587" s="52" t="s">
        <v>1761</v>
      </c>
      <c r="B587" s="57" t="s">
        <v>1383</v>
      </c>
      <c r="C587" s="58" t="s">
        <v>2019</v>
      </c>
      <c r="D587" s="36" t="s">
        <v>78</v>
      </c>
      <c r="E587" s="36" t="s">
        <v>1509</v>
      </c>
      <c r="F587" s="36" t="s">
        <v>2376</v>
      </c>
      <c r="G587" s="36" t="s">
        <v>1510</v>
      </c>
      <c r="H587" s="53">
        <v>40909</v>
      </c>
      <c r="I587" s="68">
        <v>41275</v>
      </c>
      <c r="AD587" s="37"/>
      <c r="AL587" s="37"/>
      <c r="AM587" s="37"/>
    </row>
    <row r="588" spans="1:39" s="36" customFormat="1" x14ac:dyDescent="0.2">
      <c r="A588" s="52" t="s">
        <v>1378</v>
      </c>
      <c r="B588" s="57" t="s">
        <v>1384</v>
      </c>
      <c r="C588" s="55"/>
      <c r="E588" s="36" t="s">
        <v>1509</v>
      </c>
      <c r="F588" s="36" t="s">
        <v>2376</v>
      </c>
      <c r="G588" s="36" t="s">
        <v>1505</v>
      </c>
      <c r="H588" s="53">
        <v>40909</v>
      </c>
      <c r="I588" s="68">
        <v>41275</v>
      </c>
      <c r="AD588" s="37"/>
      <c r="AL588" s="37"/>
      <c r="AM588" s="37"/>
    </row>
    <row r="589" spans="1:39" s="36" customFormat="1" x14ac:dyDescent="0.2">
      <c r="A589" s="52" t="s">
        <v>1604</v>
      </c>
      <c r="B589" s="57" t="s">
        <v>1384</v>
      </c>
      <c r="C589" s="58" t="s">
        <v>2017</v>
      </c>
      <c r="D589" s="36" t="s">
        <v>115</v>
      </c>
      <c r="E589" s="36" t="s">
        <v>1509</v>
      </c>
      <c r="F589" s="36" t="s">
        <v>2376</v>
      </c>
      <c r="G589" s="36" t="s">
        <v>1510</v>
      </c>
      <c r="H589" s="53">
        <v>40909</v>
      </c>
      <c r="I589" s="68">
        <v>41275</v>
      </c>
      <c r="AD589" s="37"/>
      <c r="AL589" s="37"/>
      <c r="AM589" s="37"/>
    </row>
    <row r="590" spans="1:39" s="36" customFormat="1" x14ac:dyDescent="0.2">
      <c r="A590" s="52" t="s">
        <v>1762</v>
      </c>
      <c r="B590" s="57" t="s">
        <v>1384</v>
      </c>
      <c r="C590" s="58" t="s">
        <v>2019</v>
      </c>
      <c r="D590" s="36" t="s">
        <v>115</v>
      </c>
      <c r="E590" s="36" t="s">
        <v>1509</v>
      </c>
      <c r="F590" s="36" t="s">
        <v>2376</v>
      </c>
      <c r="G590" s="36" t="s">
        <v>1510</v>
      </c>
      <c r="H590" s="53">
        <v>40909</v>
      </c>
      <c r="I590" s="68">
        <v>41275</v>
      </c>
      <c r="AD590" s="37"/>
      <c r="AL590" s="37"/>
      <c r="AM590" s="37"/>
    </row>
    <row r="591" spans="1:39" s="36" customFormat="1" ht="12" customHeight="1" x14ac:dyDescent="0.2">
      <c r="A591" s="52" t="s">
        <v>1379</v>
      </c>
      <c r="B591" s="57" t="s">
        <v>1385</v>
      </c>
      <c r="C591" s="58"/>
      <c r="E591" s="36" t="s">
        <v>1509</v>
      </c>
      <c r="F591" s="36" t="s">
        <v>2376</v>
      </c>
      <c r="G591" s="36" t="s">
        <v>1505</v>
      </c>
      <c r="H591" s="53">
        <v>40909</v>
      </c>
      <c r="I591" s="68">
        <v>41275</v>
      </c>
      <c r="AD591" s="37"/>
      <c r="AL591" s="37"/>
      <c r="AM591" s="37"/>
    </row>
    <row r="592" spans="1:39" s="36" customFormat="1" ht="12" customHeight="1" x14ac:dyDescent="0.2">
      <c r="A592" s="52" t="s">
        <v>1605</v>
      </c>
      <c r="B592" s="57" t="s">
        <v>1385</v>
      </c>
      <c r="C592" s="58" t="s">
        <v>2017</v>
      </c>
      <c r="D592" s="36" t="s">
        <v>115</v>
      </c>
      <c r="E592" s="36" t="s">
        <v>1509</v>
      </c>
      <c r="F592" s="36" t="s">
        <v>2376</v>
      </c>
      <c r="G592" s="36" t="s">
        <v>1510</v>
      </c>
      <c r="H592" s="53">
        <v>40909</v>
      </c>
      <c r="I592" s="68">
        <v>41275</v>
      </c>
      <c r="AD592" s="37"/>
      <c r="AL592" s="37"/>
      <c r="AM592" s="37"/>
    </row>
    <row r="593" spans="1:39" s="36" customFormat="1" ht="12" customHeight="1" x14ac:dyDescent="0.2">
      <c r="A593" s="52" t="s">
        <v>1763</v>
      </c>
      <c r="B593" s="57" t="s">
        <v>1385</v>
      </c>
      <c r="C593" s="58" t="s">
        <v>2019</v>
      </c>
      <c r="D593" s="36" t="s">
        <v>115</v>
      </c>
      <c r="E593" s="36" t="s">
        <v>1509</v>
      </c>
      <c r="F593" s="36" t="s">
        <v>2376</v>
      </c>
      <c r="G593" s="36" t="s">
        <v>1510</v>
      </c>
      <c r="H593" s="53">
        <v>40909</v>
      </c>
      <c r="I593" s="68">
        <v>41275</v>
      </c>
      <c r="AD593" s="37"/>
      <c r="AL593" s="37"/>
      <c r="AM593" s="37"/>
    </row>
    <row r="594" spans="1:39" s="36" customFormat="1" x14ac:dyDescent="0.2">
      <c r="A594" s="52" t="s">
        <v>1380</v>
      </c>
      <c r="B594" s="57" t="s">
        <v>1386</v>
      </c>
      <c r="C594" s="58"/>
      <c r="D594" s="36" t="s">
        <v>78</v>
      </c>
      <c r="E594" s="36" t="s">
        <v>1509</v>
      </c>
      <c r="F594" s="36" t="s">
        <v>2376</v>
      </c>
      <c r="G594" s="36" t="s">
        <v>1505</v>
      </c>
      <c r="H594" s="53">
        <v>40909</v>
      </c>
      <c r="I594" s="68">
        <v>41275</v>
      </c>
      <c r="AD594" s="37"/>
      <c r="AL594" s="37"/>
      <c r="AM594" s="37"/>
    </row>
    <row r="595" spans="1:39" s="36" customFormat="1" x14ac:dyDescent="0.2">
      <c r="A595" s="52" t="s">
        <v>1606</v>
      </c>
      <c r="B595" s="57" t="s">
        <v>1386</v>
      </c>
      <c r="C595" s="58" t="s">
        <v>2017</v>
      </c>
      <c r="D595" s="36" t="s">
        <v>78</v>
      </c>
      <c r="E595" s="36" t="s">
        <v>1509</v>
      </c>
      <c r="F595" s="36" t="s">
        <v>2376</v>
      </c>
      <c r="G595" s="36" t="s">
        <v>1510</v>
      </c>
      <c r="H595" s="53">
        <v>40909</v>
      </c>
      <c r="I595" s="68">
        <v>41275</v>
      </c>
      <c r="AD595" s="37"/>
      <c r="AL595" s="37"/>
      <c r="AM595" s="37"/>
    </row>
    <row r="596" spans="1:39" s="36" customFormat="1" x14ac:dyDescent="0.2">
      <c r="A596" s="52" t="s">
        <v>1764</v>
      </c>
      <c r="B596" s="57" t="s">
        <v>1386</v>
      </c>
      <c r="C596" s="58" t="s">
        <v>2019</v>
      </c>
      <c r="D596" s="36" t="s">
        <v>78</v>
      </c>
      <c r="E596" s="36" t="s">
        <v>1509</v>
      </c>
      <c r="F596" s="36" t="s">
        <v>2376</v>
      </c>
      <c r="G596" s="36" t="s">
        <v>1510</v>
      </c>
      <c r="H596" s="53">
        <v>40909</v>
      </c>
      <c r="I596" s="68">
        <v>41275</v>
      </c>
      <c r="AD596" s="37"/>
      <c r="AL596" s="37"/>
      <c r="AM596" s="37"/>
    </row>
    <row r="597" spans="1:39" s="36" customFormat="1" x14ac:dyDescent="0.2">
      <c r="A597" s="52" t="s">
        <v>1381</v>
      </c>
      <c r="B597" s="57" t="s">
        <v>1387</v>
      </c>
      <c r="C597" s="55"/>
      <c r="E597" s="36" t="s">
        <v>1509</v>
      </c>
      <c r="F597" s="36" t="s">
        <v>2376</v>
      </c>
      <c r="G597" s="36" t="s">
        <v>1505</v>
      </c>
      <c r="H597" s="53">
        <v>40909</v>
      </c>
      <c r="I597" s="68">
        <v>41275</v>
      </c>
      <c r="AD597" s="37"/>
      <c r="AL597" s="37"/>
      <c r="AM597" s="37"/>
    </row>
    <row r="598" spans="1:39" s="36" customFormat="1" x14ac:dyDescent="0.2">
      <c r="A598" s="52" t="s">
        <v>1607</v>
      </c>
      <c r="B598" s="57" t="s">
        <v>1387</v>
      </c>
      <c r="C598" s="58" t="s">
        <v>2017</v>
      </c>
      <c r="D598" s="36" t="s">
        <v>115</v>
      </c>
      <c r="E598" s="36" t="s">
        <v>1509</v>
      </c>
      <c r="F598" s="36" t="s">
        <v>2376</v>
      </c>
      <c r="G598" s="36" t="s">
        <v>1510</v>
      </c>
      <c r="H598" s="53">
        <v>40909</v>
      </c>
      <c r="I598" s="68">
        <v>41275</v>
      </c>
      <c r="AD598" s="37"/>
      <c r="AL598" s="37"/>
      <c r="AM598" s="37"/>
    </row>
    <row r="599" spans="1:39" s="36" customFormat="1" x14ac:dyDescent="0.2">
      <c r="A599" s="52" t="s">
        <v>1765</v>
      </c>
      <c r="B599" s="57" t="s">
        <v>1387</v>
      </c>
      <c r="C599" s="58" t="s">
        <v>2019</v>
      </c>
      <c r="D599" s="36" t="s">
        <v>115</v>
      </c>
      <c r="E599" s="36" t="s">
        <v>1509</v>
      </c>
      <c r="F599" s="36" t="s">
        <v>2376</v>
      </c>
      <c r="G599" s="36" t="s">
        <v>1510</v>
      </c>
      <c r="H599" s="53">
        <v>40909</v>
      </c>
      <c r="I599" s="68">
        <v>41275</v>
      </c>
      <c r="AD599" s="37"/>
      <c r="AL599" s="37"/>
      <c r="AM599" s="37"/>
    </row>
    <row r="600" spans="1:39" s="36" customFormat="1" x14ac:dyDescent="0.2">
      <c r="A600" s="52" t="s">
        <v>1388</v>
      </c>
      <c r="B600" s="57" t="s">
        <v>1389</v>
      </c>
      <c r="C600" s="55"/>
      <c r="D600" s="36" t="s">
        <v>78</v>
      </c>
      <c r="E600" s="36" t="s">
        <v>1509</v>
      </c>
      <c r="F600" s="36" t="s">
        <v>2376</v>
      </c>
      <c r="G600" s="36" t="s">
        <v>1505</v>
      </c>
      <c r="H600" s="53">
        <v>40909</v>
      </c>
      <c r="I600" s="68">
        <v>41275</v>
      </c>
      <c r="AD600" s="37"/>
      <c r="AL600" s="37"/>
      <c r="AM600" s="37"/>
    </row>
    <row r="601" spans="1:39" s="36" customFormat="1" x14ac:dyDescent="0.2">
      <c r="A601" s="52" t="s">
        <v>1608</v>
      </c>
      <c r="B601" s="57" t="s">
        <v>1389</v>
      </c>
      <c r="C601" s="58" t="s">
        <v>2017</v>
      </c>
      <c r="D601" s="36" t="s">
        <v>78</v>
      </c>
      <c r="E601" s="36" t="s">
        <v>1509</v>
      </c>
      <c r="F601" s="36" t="s">
        <v>2376</v>
      </c>
      <c r="G601" s="36" t="s">
        <v>1510</v>
      </c>
      <c r="H601" s="53">
        <v>40909</v>
      </c>
      <c r="I601" s="68">
        <v>41275</v>
      </c>
      <c r="AD601" s="37"/>
      <c r="AL601" s="37"/>
      <c r="AM601" s="37"/>
    </row>
    <row r="602" spans="1:39" s="36" customFormat="1" x14ac:dyDescent="0.2">
      <c r="A602" s="52" t="s">
        <v>1766</v>
      </c>
      <c r="B602" s="57" t="s">
        <v>1389</v>
      </c>
      <c r="C602" s="58" t="s">
        <v>2019</v>
      </c>
      <c r="D602" s="36" t="s">
        <v>78</v>
      </c>
      <c r="E602" s="36" t="s">
        <v>1509</v>
      </c>
      <c r="F602" s="36" t="s">
        <v>2376</v>
      </c>
      <c r="G602" s="36" t="s">
        <v>1510</v>
      </c>
      <c r="H602" s="53">
        <v>40909</v>
      </c>
      <c r="I602" s="68">
        <v>41275</v>
      </c>
      <c r="AD602" s="37"/>
      <c r="AL602" s="37"/>
      <c r="AM602" s="37"/>
    </row>
    <row r="603" spans="1:39" s="36" customFormat="1" x14ac:dyDescent="0.2">
      <c r="A603" s="52" t="s">
        <v>1390</v>
      </c>
      <c r="B603" s="57" t="s">
        <v>1398</v>
      </c>
      <c r="C603" s="55"/>
      <c r="D603" s="36" t="s">
        <v>78</v>
      </c>
      <c r="E603" s="36" t="s">
        <v>1509</v>
      </c>
      <c r="F603" s="36" t="s">
        <v>2376</v>
      </c>
      <c r="G603" s="36" t="s">
        <v>1505</v>
      </c>
      <c r="H603" s="53">
        <v>40909</v>
      </c>
      <c r="I603" s="68">
        <v>41275</v>
      </c>
      <c r="AD603" s="37"/>
      <c r="AL603" s="37"/>
      <c r="AM603" s="37"/>
    </row>
    <row r="604" spans="1:39" s="36" customFormat="1" x14ac:dyDescent="0.2">
      <c r="A604" s="52" t="s">
        <v>1609</v>
      </c>
      <c r="B604" s="57" t="s">
        <v>1398</v>
      </c>
      <c r="C604" s="58" t="s">
        <v>2017</v>
      </c>
      <c r="D604" s="36" t="s">
        <v>78</v>
      </c>
      <c r="E604" s="36" t="s">
        <v>1509</v>
      </c>
      <c r="F604" s="36" t="s">
        <v>2376</v>
      </c>
      <c r="G604" s="36" t="s">
        <v>1510</v>
      </c>
      <c r="H604" s="53">
        <v>40909</v>
      </c>
      <c r="I604" s="68">
        <v>41275</v>
      </c>
      <c r="AD604" s="37"/>
      <c r="AL604" s="37"/>
      <c r="AM604" s="37"/>
    </row>
    <row r="605" spans="1:39" s="36" customFormat="1" x14ac:dyDescent="0.2">
      <c r="A605" s="52" t="s">
        <v>1767</v>
      </c>
      <c r="B605" s="57" t="s">
        <v>1398</v>
      </c>
      <c r="C605" s="58" t="s">
        <v>2019</v>
      </c>
      <c r="D605" s="36" t="s">
        <v>78</v>
      </c>
      <c r="E605" s="36" t="s">
        <v>1509</v>
      </c>
      <c r="F605" s="36" t="s">
        <v>2376</v>
      </c>
      <c r="G605" s="36" t="s">
        <v>1510</v>
      </c>
      <c r="H605" s="53">
        <v>40909</v>
      </c>
      <c r="I605" s="68">
        <v>41275</v>
      </c>
      <c r="AD605" s="37"/>
      <c r="AL605" s="37"/>
      <c r="AM605" s="37"/>
    </row>
    <row r="606" spans="1:39" s="36" customFormat="1" x14ac:dyDescent="0.2">
      <c r="A606" s="52" t="s">
        <v>1391</v>
      </c>
      <c r="B606" s="57" t="s">
        <v>1399</v>
      </c>
      <c r="C606" s="55"/>
      <c r="D606" s="36" t="s">
        <v>78</v>
      </c>
      <c r="E606" s="36" t="s">
        <v>1509</v>
      </c>
      <c r="F606" s="36" t="s">
        <v>2376</v>
      </c>
      <c r="G606" s="36" t="s">
        <v>1505</v>
      </c>
      <c r="H606" s="53">
        <v>40909</v>
      </c>
      <c r="I606" s="68">
        <v>41275</v>
      </c>
      <c r="AD606" s="37"/>
      <c r="AL606" s="37"/>
      <c r="AM606" s="37"/>
    </row>
    <row r="607" spans="1:39" s="36" customFormat="1" x14ac:dyDescent="0.2">
      <c r="A607" s="52" t="s">
        <v>1610</v>
      </c>
      <c r="B607" s="57" t="s">
        <v>1399</v>
      </c>
      <c r="C607" s="58" t="s">
        <v>2017</v>
      </c>
      <c r="D607" s="36" t="s">
        <v>78</v>
      </c>
      <c r="E607" s="36" t="s">
        <v>1509</v>
      </c>
      <c r="F607" s="36" t="s">
        <v>2376</v>
      </c>
      <c r="G607" s="36" t="s">
        <v>1510</v>
      </c>
      <c r="H607" s="53">
        <v>40909</v>
      </c>
      <c r="I607" s="68">
        <v>41275</v>
      </c>
      <c r="AD607" s="37"/>
      <c r="AL607" s="37"/>
      <c r="AM607" s="37"/>
    </row>
    <row r="608" spans="1:39" s="36" customFormat="1" x14ac:dyDescent="0.2">
      <c r="A608" s="52" t="s">
        <v>1768</v>
      </c>
      <c r="B608" s="57" t="s">
        <v>1399</v>
      </c>
      <c r="C608" s="58" t="s">
        <v>2019</v>
      </c>
      <c r="D608" s="36" t="s">
        <v>78</v>
      </c>
      <c r="E608" s="36" t="s">
        <v>1509</v>
      </c>
      <c r="F608" s="36" t="s">
        <v>2376</v>
      </c>
      <c r="G608" s="36" t="s">
        <v>1510</v>
      </c>
      <c r="H608" s="53">
        <v>40909</v>
      </c>
      <c r="I608" s="68">
        <v>41275</v>
      </c>
      <c r="AD608" s="37"/>
      <c r="AL608" s="37"/>
      <c r="AM608" s="37"/>
    </row>
    <row r="609" spans="1:39" s="36" customFormat="1" x14ac:dyDescent="0.2">
      <c r="A609" s="52" t="s">
        <v>1392</v>
      </c>
      <c r="B609" s="57" t="s">
        <v>1400</v>
      </c>
      <c r="C609" s="55"/>
      <c r="D609" s="36" t="s">
        <v>78</v>
      </c>
      <c r="E609" s="36" t="s">
        <v>1509</v>
      </c>
      <c r="F609" s="36" t="s">
        <v>2376</v>
      </c>
      <c r="G609" s="36" t="s">
        <v>1505</v>
      </c>
      <c r="H609" s="53">
        <v>40909</v>
      </c>
      <c r="I609" s="68">
        <v>41275</v>
      </c>
      <c r="AD609" s="37"/>
      <c r="AL609" s="37"/>
      <c r="AM609" s="37"/>
    </row>
    <row r="610" spans="1:39" s="36" customFormat="1" x14ac:dyDescent="0.2">
      <c r="A610" s="52" t="s">
        <v>1611</v>
      </c>
      <c r="B610" s="57" t="s">
        <v>1400</v>
      </c>
      <c r="C610" s="58" t="s">
        <v>2017</v>
      </c>
      <c r="D610" s="36" t="s">
        <v>78</v>
      </c>
      <c r="E610" s="36" t="s">
        <v>1509</v>
      </c>
      <c r="F610" s="36" t="s">
        <v>2376</v>
      </c>
      <c r="G610" s="36" t="s">
        <v>1510</v>
      </c>
      <c r="H610" s="53">
        <v>40909</v>
      </c>
      <c r="I610" s="68">
        <v>41275</v>
      </c>
      <c r="AD610" s="37"/>
      <c r="AL610" s="37"/>
      <c r="AM610" s="37"/>
    </row>
    <row r="611" spans="1:39" s="36" customFormat="1" x14ac:dyDescent="0.2">
      <c r="A611" s="52" t="s">
        <v>1769</v>
      </c>
      <c r="B611" s="57" t="s">
        <v>1400</v>
      </c>
      <c r="C611" s="58" t="s">
        <v>2019</v>
      </c>
      <c r="D611" s="36" t="s">
        <v>78</v>
      </c>
      <c r="E611" s="36" t="s">
        <v>1509</v>
      </c>
      <c r="F611" s="36" t="s">
        <v>2376</v>
      </c>
      <c r="G611" s="36" t="s">
        <v>1510</v>
      </c>
      <c r="H611" s="53">
        <v>40909</v>
      </c>
      <c r="I611" s="68">
        <v>41275</v>
      </c>
      <c r="AD611" s="37"/>
      <c r="AL611" s="37"/>
      <c r="AM611" s="37"/>
    </row>
    <row r="612" spans="1:39" s="36" customFormat="1" x14ac:dyDescent="0.2">
      <c r="A612" s="52" t="s">
        <v>1393</v>
      </c>
      <c r="B612" s="57" t="s">
        <v>1401</v>
      </c>
      <c r="C612" s="55"/>
      <c r="D612" s="36" t="s">
        <v>78</v>
      </c>
      <c r="E612" s="36" t="s">
        <v>1509</v>
      </c>
      <c r="F612" s="36" t="s">
        <v>2376</v>
      </c>
      <c r="G612" s="36" t="s">
        <v>1505</v>
      </c>
      <c r="H612" s="53">
        <v>40909</v>
      </c>
      <c r="I612" s="68">
        <v>41275</v>
      </c>
      <c r="AD612" s="37"/>
      <c r="AL612" s="37"/>
      <c r="AM612" s="37"/>
    </row>
    <row r="613" spans="1:39" s="36" customFormat="1" x14ac:dyDescent="0.2">
      <c r="A613" s="52" t="s">
        <v>1612</v>
      </c>
      <c r="B613" s="57" t="s">
        <v>1401</v>
      </c>
      <c r="C613" s="58" t="s">
        <v>2017</v>
      </c>
      <c r="D613" s="36" t="s">
        <v>78</v>
      </c>
      <c r="E613" s="36" t="s">
        <v>1509</v>
      </c>
      <c r="F613" s="36" t="s">
        <v>2376</v>
      </c>
      <c r="G613" s="36" t="s">
        <v>1510</v>
      </c>
      <c r="H613" s="53">
        <v>40909</v>
      </c>
      <c r="I613" s="68">
        <v>41275</v>
      </c>
      <c r="AD613" s="37"/>
      <c r="AL613" s="37"/>
      <c r="AM613" s="37"/>
    </row>
    <row r="614" spans="1:39" s="36" customFormat="1" x14ac:dyDescent="0.2">
      <c r="A614" s="52" t="s">
        <v>1770</v>
      </c>
      <c r="B614" s="57" t="s">
        <v>1401</v>
      </c>
      <c r="C614" s="58" t="s">
        <v>2019</v>
      </c>
      <c r="D614" s="36" t="s">
        <v>78</v>
      </c>
      <c r="E614" s="36" t="s">
        <v>1509</v>
      </c>
      <c r="F614" s="36" t="s">
        <v>2376</v>
      </c>
      <c r="G614" s="36" t="s">
        <v>1510</v>
      </c>
      <c r="H614" s="53">
        <v>40909</v>
      </c>
      <c r="I614" s="68">
        <v>41275</v>
      </c>
      <c r="AD614" s="37"/>
      <c r="AL614" s="37"/>
      <c r="AM614" s="37"/>
    </row>
    <row r="615" spans="1:39" s="36" customFormat="1" x14ac:dyDescent="0.2">
      <c r="A615" s="52" t="s">
        <v>1394</v>
      </c>
      <c r="B615" s="57" t="s">
        <v>1402</v>
      </c>
      <c r="C615" s="55"/>
      <c r="D615" s="36" t="s">
        <v>78</v>
      </c>
      <c r="E615" s="36" t="s">
        <v>1509</v>
      </c>
      <c r="F615" s="36" t="s">
        <v>2376</v>
      </c>
      <c r="G615" s="36" t="s">
        <v>1505</v>
      </c>
      <c r="H615" s="53">
        <v>40909</v>
      </c>
      <c r="I615" s="68">
        <v>41275</v>
      </c>
      <c r="AD615" s="37"/>
      <c r="AL615" s="37"/>
      <c r="AM615" s="37"/>
    </row>
    <row r="616" spans="1:39" s="36" customFormat="1" x14ac:dyDescent="0.2">
      <c r="A616" s="52" t="s">
        <v>1613</v>
      </c>
      <c r="B616" s="57" t="s">
        <v>1402</v>
      </c>
      <c r="C616" s="58" t="s">
        <v>2017</v>
      </c>
      <c r="D616" s="36" t="s">
        <v>78</v>
      </c>
      <c r="E616" s="36" t="s">
        <v>1509</v>
      </c>
      <c r="F616" s="36" t="s">
        <v>2376</v>
      </c>
      <c r="G616" s="36" t="s">
        <v>1510</v>
      </c>
      <c r="H616" s="53">
        <v>40909</v>
      </c>
      <c r="I616" s="68">
        <v>41275</v>
      </c>
      <c r="AD616" s="37"/>
      <c r="AL616" s="37"/>
      <c r="AM616" s="37"/>
    </row>
    <row r="617" spans="1:39" s="36" customFormat="1" x14ac:dyDescent="0.2">
      <c r="A617" s="52" t="s">
        <v>1771</v>
      </c>
      <c r="B617" s="57" t="s">
        <v>1402</v>
      </c>
      <c r="C617" s="58" t="s">
        <v>2019</v>
      </c>
      <c r="D617" s="36" t="s">
        <v>78</v>
      </c>
      <c r="E617" s="36" t="s">
        <v>1509</v>
      </c>
      <c r="F617" s="36" t="s">
        <v>2376</v>
      </c>
      <c r="G617" s="36" t="s">
        <v>1510</v>
      </c>
      <c r="H617" s="53">
        <v>40909</v>
      </c>
      <c r="I617" s="68">
        <v>41275</v>
      </c>
      <c r="AD617" s="37"/>
      <c r="AL617" s="37"/>
      <c r="AM617" s="37"/>
    </row>
    <row r="618" spans="1:39" s="36" customFormat="1" x14ac:dyDescent="0.2">
      <c r="A618" s="52" t="s">
        <v>1395</v>
      </c>
      <c r="B618" s="57" t="s">
        <v>1403</v>
      </c>
      <c r="C618" s="55"/>
      <c r="D618" s="36" t="s">
        <v>78</v>
      </c>
      <c r="E618" s="36" t="s">
        <v>1509</v>
      </c>
      <c r="F618" s="36" t="s">
        <v>2376</v>
      </c>
      <c r="G618" s="36" t="s">
        <v>1505</v>
      </c>
      <c r="H618" s="53">
        <v>40909</v>
      </c>
      <c r="I618" s="68">
        <v>41275</v>
      </c>
      <c r="AD618" s="37"/>
      <c r="AL618" s="37"/>
      <c r="AM618" s="37"/>
    </row>
    <row r="619" spans="1:39" s="36" customFormat="1" x14ac:dyDescent="0.2">
      <c r="A619" s="52" t="s">
        <v>1614</v>
      </c>
      <c r="B619" s="57" t="s">
        <v>1403</v>
      </c>
      <c r="C619" s="58" t="s">
        <v>2017</v>
      </c>
      <c r="D619" s="36" t="s">
        <v>78</v>
      </c>
      <c r="E619" s="36" t="s">
        <v>1509</v>
      </c>
      <c r="F619" s="36" t="s">
        <v>2376</v>
      </c>
      <c r="G619" s="36" t="s">
        <v>1510</v>
      </c>
      <c r="H619" s="53">
        <v>40909</v>
      </c>
      <c r="I619" s="68">
        <v>41275</v>
      </c>
      <c r="AD619" s="37"/>
      <c r="AL619" s="37"/>
      <c r="AM619" s="37"/>
    </row>
    <row r="620" spans="1:39" s="36" customFormat="1" x14ac:dyDescent="0.2">
      <c r="A620" s="52" t="s">
        <v>1772</v>
      </c>
      <c r="B620" s="57" t="s">
        <v>1403</v>
      </c>
      <c r="C620" s="58" t="s">
        <v>2019</v>
      </c>
      <c r="D620" s="36" t="s">
        <v>78</v>
      </c>
      <c r="E620" s="36" t="s">
        <v>1509</v>
      </c>
      <c r="F620" s="36" t="s">
        <v>2376</v>
      </c>
      <c r="G620" s="36" t="s">
        <v>1510</v>
      </c>
      <c r="H620" s="53">
        <v>40909</v>
      </c>
      <c r="I620" s="68">
        <v>41275</v>
      </c>
      <c r="AD620" s="37"/>
      <c r="AL620" s="37"/>
      <c r="AM620" s="37"/>
    </row>
    <row r="621" spans="1:39" s="36" customFormat="1" x14ac:dyDescent="0.2">
      <c r="A621" s="52" t="s">
        <v>1396</v>
      </c>
      <c r="B621" s="57" t="s">
        <v>1404</v>
      </c>
      <c r="C621" s="55"/>
      <c r="D621" s="36" t="s">
        <v>78</v>
      </c>
      <c r="E621" s="36" t="s">
        <v>1509</v>
      </c>
      <c r="F621" s="36" t="s">
        <v>2376</v>
      </c>
      <c r="G621" s="36" t="s">
        <v>1505</v>
      </c>
      <c r="H621" s="53">
        <v>40909</v>
      </c>
      <c r="I621" s="68">
        <v>41275</v>
      </c>
      <c r="AD621" s="37"/>
      <c r="AL621" s="37"/>
      <c r="AM621" s="37"/>
    </row>
    <row r="622" spans="1:39" s="36" customFormat="1" x14ac:dyDescent="0.2">
      <c r="A622" s="52" t="s">
        <v>1615</v>
      </c>
      <c r="B622" s="57" t="s">
        <v>1404</v>
      </c>
      <c r="C622" s="58" t="s">
        <v>2017</v>
      </c>
      <c r="D622" s="36" t="s">
        <v>78</v>
      </c>
      <c r="E622" s="36" t="s">
        <v>1509</v>
      </c>
      <c r="F622" s="36" t="s">
        <v>2376</v>
      </c>
      <c r="G622" s="36" t="s">
        <v>1510</v>
      </c>
      <c r="H622" s="53">
        <v>40909</v>
      </c>
      <c r="I622" s="68">
        <v>41275</v>
      </c>
      <c r="AD622" s="37"/>
      <c r="AL622" s="37"/>
      <c r="AM622" s="37"/>
    </row>
    <row r="623" spans="1:39" s="36" customFormat="1" x14ac:dyDescent="0.2">
      <c r="A623" s="52" t="s">
        <v>1773</v>
      </c>
      <c r="B623" s="57" t="s">
        <v>1404</v>
      </c>
      <c r="C623" s="58" t="s">
        <v>2019</v>
      </c>
      <c r="D623" s="36" t="s">
        <v>78</v>
      </c>
      <c r="E623" s="36" t="s">
        <v>1509</v>
      </c>
      <c r="F623" s="36" t="s">
        <v>2376</v>
      </c>
      <c r="G623" s="36" t="s">
        <v>1510</v>
      </c>
      <c r="H623" s="53">
        <v>40909</v>
      </c>
      <c r="I623" s="68">
        <v>41275</v>
      </c>
      <c r="AD623" s="37"/>
      <c r="AL623" s="37"/>
      <c r="AM623" s="37"/>
    </row>
    <row r="624" spans="1:39" s="36" customFormat="1" x14ac:dyDescent="0.2">
      <c r="A624" s="52" t="s">
        <v>1397</v>
      </c>
      <c r="B624" s="57" t="s">
        <v>1405</v>
      </c>
      <c r="C624" s="55"/>
      <c r="E624" s="36" t="s">
        <v>1509</v>
      </c>
      <c r="F624" s="36" t="s">
        <v>2376</v>
      </c>
      <c r="G624" s="36" t="s">
        <v>1505</v>
      </c>
      <c r="H624" s="53">
        <v>40909</v>
      </c>
      <c r="I624" s="68">
        <v>41275</v>
      </c>
      <c r="AD624" s="37"/>
      <c r="AL624" s="37"/>
      <c r="AM624" s="37"/>
    </row>
    <row r="625" spans="1:39" s="36" customFormat="1" x14ac:dyDescent="0.2">
      <c r="A625" s="52" t="s">
        <v>1616</v>
      </c>
      <c r="B625" s="57" t="s">
        <v>1405</v>
      </c>
      <c r="C625" s="58" t="s">
        <v>2017</v>
      </c>
      <c r="D625" s="36" t="s">
        <v>115</v>
      </c>
      <c r="E625" s="36" t="s">
        <v>1509</v>
      </c>
      <c r="F625" s="36" t="s">
        <v>2376</v>
      </c>
      <c r="G625" s="36" t="s">
        <v>1510</v>
      </c>
      <c r="H625" s="53">
        <v>40909</v>
      </c>
      <c r="I625" s="68">
        <v>41275</v>
      </c>
      <c r="AD625" s="37"/>
      <c r="AL625" s="37"/>
      <c r="AM625" s="37"/>
    </row>
    <row r="626" spans="1:39" s="36" customFormat="1" x14ac:dyDescent="0.2">
      <c r="A626" s="52" t="s">
        <v>1774</v>
      </c>
      <c r="B626" s="57" t="s">
        <v>1405</v>
      </c>
      <c r="C626" s="58" t="s">
        <v>2019</v>
      </c>
      <c r="D626" s="36" t="s">
        <v>115</v>
      </c>
      <c r="E626" s="36" t="s">
        <v>1509</v>
      </c>
      <c r="F626" s="36" t="s">
        <v>2376</v>
      </c>
      <c r="G626" s="36" t="s">
        <v>1510</v>
      </c>
      <c r="H626" s="53">
        <v>40909</v>
      </c>
      <c r="I626" s="68">
        <v>41275</v>
      </c>
      <c r="AD626" s="37"/>
      <c r="AL626" s="37"/>
      <c r="AM626" s="37"/>
    </row>
    <row r="627" spans="1:39" s="36" customFormat="1" x14ac:dyDescent="0.2">
      <c r="A627" s="52" t="s">
        <v>1406</v>
      </c>
      <c r="B627" s="57" t="s">
        <v>1409</v>
      </c>
      <c r="C627" s="55"/>
      <c r="E627" s="36" t="s">
        <v>1509</v>
      </c>
      <c r="F627" s="36" t="s">
        <v>2376</v>
      </c>
      <c r="G627" s="36" t="s">
        <v>1505</v>
      </c>
      <c r="H627" s="53">
        <v>40909</v>
      </c>
      <c r="I627" s="68">
        <v>41275</v>
      </c>
      <c r="AD627" s="37"/>
      <c r="AL627" s="37"/>
      <c r="AM627" s="37"/>
    </row>
    <row r="628" spans="1:39" s="36" customFormat="1" x14ac:dyDescent="0.2">
      <c r="A628" s="52" t="s">
        <v>1617</v>
      </c>
      <c r="B628" s="57" t="s">
        <v>1409</v>
      </c>
      <c r="C628" s="58" t="s">
        <v>2017</v>
      </c>
      <c r="D628" s="36" t="s">
        <v>115</v>
      </c>
      <c r="E628" s="36" t="s">
        <v>1509</v>
      </c>
      <c r="F628" s="36" t="s">
        <v>2376</v>
      </c>
      <c r="G628" s="36" t="s">
        <v>1510</v>
      </c>
      <c r="H628" s="53">
        <v>40909</v>
      </c>
      <c r="I628" s="68">
        <v>41275</v>
      </c>
      <c r="AD628" s="37"/>
      <c r="AL628" s="37"/>
      <c r="AM628" s="37"/>
    </row>
    <row r="629" spans="1:39" s="36" customFormat="1" x14ac:dyDescent="0.2">
      <c r="A629" s="52" t="s">
        <v>1775</v>
      </c>
      <c r="B629" s="57" t="s">
        <v>1409</v>
      </c>
      <c r="C629" s="58" t="s">
        <v>2019</v>
      </c>
      <c r="D629" s="36" t="s">
        <v>115</v>
      </c>
      <c r="E629" s="36" t="s">
        <v>1509</v>
      </c>
      <c r="F629" s="36" t="s">
        <v>2376</v>
      </c>
      <c r="G629" s="36" t="s">
        <v>1510</v>
      </c>
      <c r="H629" s="53">
        <v>40909</v>
      </c>
      <c r="I629" s="68">
        <v>41275</v>
      </c>
      <c r="AD629" s="37"/>
      <c r="AL629" s="37"/>
      <c r="AM629" s="37"/>
    </row>
    <row r="630" spans="1:39" s="36" customFormat="1" x14ac:dyDescent="0.2">
      <c r="A630" s="52" t="s">
        <v>1407</v>
      </c>
      <c r="B630" s="57" t="s">
        <v>1410</v>
      </c>
      <c r="C630" s="55"/>
      <c r="E630" s="36" t="s">
        <v>1509</v>
      </c>
      <c r="F630" s="36" t="s">
        <v>2376</v>
      </c>
      <c r="G630" s="36" t="s">
        <v>1505</v>
      </c>
      <c r="H630" s="53">
        <v>40909</v>
      </c>
      <c r="I630" s="68">
        <v>41275</v>
      </c>
      <c r="AD630" s="37"/>
      <c r="AL630" s="37"/>
      <c r="AM630" s="37"/>
    </row>
    <row r="631" spans="1:39" s="36" customFormat="1" x14ac:dyDescent="0.2">
      <c r="A631" s="52" t="s">
        <v>1618</v>
      </c>
      <c r="B631" s="57" t="s">
        <v>1410</v>
      </c>
      <c r="C631" s="58" t="s">
        <v>2017</v>
      </c>
      <c r="D631" s="36" t="s">
        <v>115</v>
      </c>
      <c r="E631" s="36" t="s">
        <v>1509</v>
      </c>
      <c r="F631" s="36" t="s">
        <v>2376</v>
      </c>
      <c r="G631" s="36" t="s">
        <v>1510</v>
      </c>
      <c r="H631" s="53">
        <v>40909</v>
      </c>
      <c r="I631" s="68">
        <v>41275</v>
      </c>
      <c r="AD631" s="37"/>
      <c r="AL631" s="37"/>
      <c r="AM631" s="37"/>
    </row>
    <row r="632" spans="1:39" s="36" customFormat="1" x14ac:dyDescent="0.2">
      <c r="A632" s="52" t="s">
        <v>1776</v>
      </c>
      <c r="B632" s="57" t="s">
        <v>1410</v>
      </c>
      <c r="C632" s="58" t="s">
        <v>2019</v>
      </c>
      <c r="D632" s="36" t="s">
        <v>115</v>
      </c>
      <c r="E632" s="36" t="s">
        <v>1509</v>
      </c>
      <c r="F632" s="36" t="s">
        <v>2376</v>
      </c>
      <c r="G632" s="36" t="s">
        <v>1510</v>
      </c>
      <c r="H632" s="53">
        <v>40909</v>
      </c>
      <c r="I632" s="68">
        <v>41275</v>
      </c>
      <c r="AD632" s="37"/>
      <c r="AL632" s="37"/>
      <c r="AM632" s="37"/>
    </row>
    <row r="633" spans="1:39" s="36" customFormat="1" x14ac:dyDescent="0.2">
      <c r="A633" s="52" t="s">
        <v>1408</v>
      </c>
      <c r="B633" s="57" t="s">
        <v>1411</v>
      </c>
      <c r="C633" s="55"/>
      <c r="E633" s="36" t="s">
        <v>1509</v>
      </c>
      <c r="F633" s="36" t="s">
        <v>2376</v>
      </c>
      <c r="G633" s="36" t="s">
        <v>1505</v>
      </c>
      <c r="H633" s="53">
        <v>40909</v>
      </c>
      <c r="I633" s="68">
        <v>41275</v>
      </c>
      <c r="AD633" s="37"/>
      <c r="AL633" s="37"/>
      <c r="AM633" s="37"/>
    </row>
    <row r="634" spans="1:39" s="36" customFormat="1" x14ac:dyDescent="0.2">
      <c r="A634" s="52" t="s">
        <v>1619</v>
      </c>
      <c r="B634" s="57" t="s">
        <v>1411</v>
      </c>
      <c r="C634" s="58" t="s">
        <v>2017</v>
      </c>
      <c r="D634" s="36" t="s">
        <v>115</v>
      </c>
      <c r="E634" s="36" t="s">
        <v>1509</v>
      </c>
      <c r="F634" s="36" t="s">
        <v>2376</v>
      </c>
      <c r="G634" s="36" t="s">
        <v>1510</v>
      </c>
      <c r="H634" s="53">
        <v>40909</v>
      </c>
      <c r="I634" s="68">
        <v>41275</v>
      </c>
      <c r="AD634" s="37"/>
      <c r="AL634" s="37"/>
      <c r="AM634" s="37"/>
    </row>
    <row r="635" spans="1:39" s="36" customFormat="1" x14ac:dyDescent="0.2">
      <c r="A635" s="52" t="s">
        <v>1777</v>
      </c>
      <c r="B635" s="57" t="s">
        <v>1411</v>
      </c>
      <c r="C635" s="58" t="s">
        <v>2019</v>
      </c>
      <c r="D635" s="36" t="s">
        <v>115</v>
      </c>
      <c r="E635" s="36" t="s">
        <v>1509</v>
      </c>
      <c r="F635" s="36" t="s">
        <v>2376</v>
      </c>
      <c r="G635" s="36" t="s">
        <v>1510</v>
      </c>
      <c r="H635" s="53">
        <v>40909</v>
      </c>
      <c r="I635" s="68">
        <v>41275</v>
      </c>
      <c r="AD635" s="37"/>
      <c r="AL635" s="37"/>
      <c r="AM635" s="37"/>
    </row>
    <row r="636" spans="1:39" s="36" customFormat="1" x14ac:dyDescent="0.2">
      <c r="A636" s="52" t="s">
        <v>1412</v>
      </c>
      <c r="B636" s="57" t="s">
        <v>1421</v>
      </c>
      <c r="C636" s="55"/>
      <c r="E636" s="36" t="s">
        <v>1509</v>
      </c>
      <c r="F636" s="36" t="s">
        <v>2376</v>
      </c>
      <c r="G636" s="36" t="s">
        <v>1505</v>
      </c>
      <c r="H636" s="53">
        <v>40909</v>
      </c>
      <c r="I636" s="68">
        <v>41275</v>
      </c>
      <c r="AD636" s="37"/>
      <c r="AL636" s="37"/>
      <c r="AM636" s="37"/>
    </row>
    <row r="637" spans="1:39" s="36" customFormat="1" x14ac:dyDescent="0.2">
      <c r="A637" s="52" t="s">
        <v>1620</v>
      </c>
      <c r="B637" s="57" t="s">
        <v>1421</v>
      </c>
      <c r="C637" s="58" t="s">
        <v>2017</v>
      </c>
      <c r="D637" s="36" t="s">
        <v>115</v>
      </c>
      <c r="E637" s="36" t="s">
        <v>1509</v>
      </c>
      <c r="F637" s="36" t="s">
        <v>2376</v>
      </c>
      <c r="G637" s="36" t="s">
        <v>1510</v>
      </c>
      <c r="H637" s="53">
        <v>40909</v>
      </c>
      <c r="I637" s="68">
        <v>41275</v>
      </c>
      <c r="AD637" s="37"/>
      <c r="AL637" s="37"/>
      <c r="AM637" s="37"/>
    </row>
    <row r="638" spans="1:39" s="36" customFormat="1" x14ac:dyDescent="0.2">
      <c r="A638" s="52" t="s">
        <v>1778</v>
      </c>
      <c r="B638" s="57" t="s">
        <v>1421</v>
      </c>
      <c r="C638" s="58" t="s">
        <v>2019</v>
      </c>
      <c r="D638" s="36" t="s">
        <v>115</v>
      </c>
      <c r="E638" s="36" t="s">
        <v>1509</v>
      </c>
      <c r="F638" s="36" t="s">
        <v>2376</v>
      </c>
      <c r="G638" s="36" t="s">
        <v>1510</v>
      </c>
      <c r="H638" s="53">
        <v>40909</v>
      </c>
      <c r="I638" s="68">
        <v>41275</v>
      </c>
      <c r="AD638" s="37"/>
      <c r="AL638" s="37"/>
      <c r="AM638" s="37"/>
    </row>
    <row r="639" spans="1:39" s="36" customFormat="1" x14ac:dyDescent="0.2">
      <c r="A639" s="52" t="s">
        <v>1413</v>
      </c>
      <c r="B639" s="57" t="s">
        <v>1422</v>
      </c>
      <c r="C639" s="55"/>
      <c r="E639" s="36" t="s">
        <v>1509</v>
      </c>
      <c r="F639" s="36" t="s">
        <v>2376</v>
      </c>
      <c r="G639" s="36" t="s">
        <v>1505</v>
      </c>
      <c r="H639" s="53">
        <v>40909</v>
      </c>
      <c r="I639" s="68">
        <v>41275</v>
      </c>
      <c r="AD639" s="37"/>
      <c r="AL639" s="37"/>
      <c r="AM639" s="37"/>
    </row>
    <row r="640" spans="1:39" s="36" customFormat="1" x14ac:dyDescent="0.2">
      <c r="A640" s="52" t="s">
        <v>1621</v>
      </c>
      <c r="B640" s="57" t="s">
        <v>1422</v>
      </c>
      <c r="C640" s="58" t="s">
        <v>2017</v>
      </c>
      <c r="D640" s="36" t="s">
        <v>115</v>
      </c>
      <c r="E640" s="36" t="s">
        <v>1509</v>
      </c>
      <c r="F640" s="36" t="s">
        <v>2376</v>
      </c>
      <c r="G640" s="36" t="s">
        <v>1510</v>
      </c>
      <c r="H640" s="53">
        <v>40909</v>
      </c>
      <c r="I640" s="68">
        <v>41275</v>
      </c>
      <c r="AD640" s="37"/>
      <c r="AL640" s="37"/>
      <c r="AM640" s="37"/>
    </row>
    <row r="641" spans="1:39" s="36" customFormat="1" x14ac:dyDescent="0.2">
      <c r="A641" s="52" t="s">
        <v>1779</v>
      </c>
      <c r="B641" s="57" t="s">
        <v>1422</v>
      </c>
      <c r="C641" s="58" t="s">
        <v>2019</v>
      </c>
      <c r="D641" s="36" t="s">
        <v>115</v>
      </c>
      <c r="E641" s="36" t="s">
        <v>1509</v>
      </c>
      <c r="F641" s="36" t="s">
        <v>2376</v>
      </c>
      <c r="G641" s="36" t="s">
        <v>1510</v>
      </c>
      <c r="H641" s="53">
        <v>40909</v>
      </c>
      <c r="I641" s="68">
        <v>41275</v>
      </c>
      <c r="AD641" s="37"/>
      <c r="AL641" s="37"/>
      <c r="AM641" s="37"/>
    </row>
    <row r="642" spans="1:39" s="36" customFormat="1" x14ac:dyDescent="0.2">
      <c r="A642" s="52" t="s">
        <v>1414</v>
      </c>
      <c r="B642" s="57" t="s">
        <v>540</v>
      </c>
      <c r="C642" s="55"/>
      <c r="E642" s="36" t="s">
        <v>1509</v>
      </c>
      <c r="F642" s="36" t="s">
        <v>2376</v>
      </c>
      <c r="G642" s="36" t="s">
        <v>1505</v>
      </c>
      <c r="H642" s="53">
        <v>40909</v>
      </c>
      <c r="I642" s="68">
        <v>41275</v>
      </c>
      <c r="AD642" s="37"/>
      <c r="AL642" s="37"/>
      <c r="AM642" s="37"/>
    </row>
    <row r="643" spans="1:39" s="36" customFormat="1" x14ac:dyDescent="0.2">
      <c r="A643" s="52" t="s">
        <v>1622</v>
      </c>
      <c r="B643" s="57" t="s">
        <v>540</v>
      </c>
      <c r="C643" s="58" t="s">
        <v>2017</v>
      </c>
      <c r="D643" s="36" t="s">
        <v>115</v>
      </c>
      <c r="E643" s="36" t="s">
        <v>1509</v>
      </c>
      <c r="F643" s="36" t="s">
        <v>2376</v>
      </c>
      <c r="G643" s="36" t="s">
        <v>1510</v>
      </c>
      <c r="H643" s="53">
        <v>40909</v>
      </c>
      <c r="I643" s="68">
        <v>41275</v>
      </c>
      <c r="AD643" s="37"/>
      <c r="AL643" s="37"/>
      <c r="AM643" s="37"/>
    </row>
    <row r="644" spans="1:39" s="36" customFormat="1" x14ac:dyDescent="0.2">
      <c r="A644" s="52" t="s">
        <v>1780</v>
      </c>
      <c r="B644" s="57" t="s">
        <v>540</v>
      </c>
      <c r="C644" s="58" t="s">
        <v>2019</v>
      </c>
      <c r="D644" s="36" t="s">
        <v>115</v>
      </c>
      <c r="E644" s="36" t="s">
        <v>1509</v>
      </c>
      <c r="F644" s="36" t="s">
        <v>2376</v>
      </c>
      <c r="G644" s="36" t="s">
        <v>1510</v>
      </c>
      <c r="H644" s="53">
        <v>40909</v>
      </c>
      <c r="I644" s="68">
        <v>41275</v>
      </c>
      <c r="AD644" s="37"/>
      <c r="AL644" s="37"/>
      <c r="AM644" s="37"/>
    </row>
    <row r="645" spans="1:39" s="36" customFormat="1" x14ac:dyDescent="0.2">
      <c r="A645" s="52" t="s">
        <v>1415</v>
      </c>
      <c r="B645" s="57" t="s">
        <v>1423</v>
      </c>
      <c r="C645" s="55"/>
      <c r="E645" s="36" t="s">
        <v>1509</v>
      </c>
      <c r="F645" s="36" t="s">
        <v>2376</v>
      </c>
      <c r="G645" s="36" t="s">
        <v>1505</v>
      </c>
      <c r="H645" s="53">
        <v>40909</v>
      </c>
      <c r="I645" s="68">
        <v>41275</v>
      </c>
      <c r="AD645" s="37"/>
      <c r="AL645" s="37"/>
      <c r="AM645" s="37"/>
    </row>
    <row r="646" spans="1:39" s="36" customFormat="1" x14ac:dyDescent="0.2">
      <c r="A646" s="52" t="s">
        <v>1623</v>
      </c>
      <c r="B646" s="57" t="s">
        <v>1423</v>
      </c>
      <c r="C646" s="58" t="s">
        <v>2017</v>
      </c>
      <c r="D646" s="36" t="s">
        <v>115</v>
      </c>
      <c r="E646" s="36" t="s">
        <v>1509</v>
      </c>
      <c r="F646" s="36" t="s">
        <v>2376</v>
      </c>
      <c r="G646" s="36" t="s">
        <v>1510</v>
      </c>
      <c r="H646" s="53">
        <v>40909</v>
      </c>
      <c r="I646" s="68">
        <v>41275</v>
      </c>
      <c r="AD646" s="37"/>
      <c r="AL646" s="37"/>
      <c r="AM646" s="37"/>
    </row>
    <row r="647" spans="1:39" s="36" customFormat="1" x14ac:dyDescent="0.2">
      <c r="A647" s="52" t="s">
        <v>1781</v>
      </c>
      <c r="B647" s="57" t="s">
        <v>1423</v>
      </c>
      <c r="C647" s="58" t="s">
        <v>2019</v>
      </c>
      <c r="D647" s="36" t="s">
        <v>115</v>
      </c>
      <c r="E647" s="36" t="s">
        <v>1509</v>
      </c>
      <c r="F647" s="36" t="s">
        <v>2376</v>
      </c>
      <c r="G647" s="36" t="s">
        <v>1510</v>
      </c>
      <c r="H647" s="53">
        <v>40909</v>
      </c>
      <c r="I647" s="68">
        <v>41275</v>
      </c>
      <c r="AD647" s="37"/>
      <c r="AL647" s="37"/>
      <c r="AM647" s="37"/>
    </row>
    <row r="648" spans="1:39" s="36" customFormat="1" x14ac:dyDescent="0.2">
      <c r="A648" s="52" t="s">
        <v>1416</v>
      </c>
      <c r="B648" s="57" t="s">
        <v>546</v>
      </c>
      <c r="C648" s="55"/>
      <c r="E648" s="36" t="s">
        <v>1509</v>
      </c>
      <c r="F648" s="36" t="s">
        <v>2376</v>
      </c>
      <c r="G648" s="36" t="s">
        <v>1505</v>
      </c>
      <c r="H648" s="53">
        <v>40909</v>
      </c>
      <c r="I648" s="68">
        <v>41275</v>
      </c>
      <c r="AD648" s="37"/>
      <c r="AL648" s="37"/>
      <c r="AM648" s="37"/>
    </row>
    <row r="649" spans="1:39" s="36" customFormat="1" x14ac:dyDescent="0.2">
      <c r="A649" s="52" t="s">
        <v>1624</v>
      </c>
      <c r="B649" s="57" t="s">
        <v>546</v>
      </c>
      <c r="C649" s="58" t="s">
        <v>2017</v>
      </c>
      <c r="D649" s="36" t="s">
        <v>115</v>
      </c>
      <c r="E649" s="36" t="s">
        <v>1509</v>
      </c>
      <c r="F649" s="36" t="s">
        <v>2376</v>
      </c>
      <c r="G649" s="36" t="s">
        <v>1510</v>
      </c>
      <c r="H649" s="53">
        <v>40909</v>
      </c>
      <c r="I649" s="68">
        <v>41275</v>
      </c>
      <c r="AD649" s="37"/>
      <c r="AL649" s="37"/>
      <c r="AM649" s="37"/>
    </row>
    <row r="650" spans="1:39" s="36" customFormat="1" x14ac:dyDescent="0.2">
      <c r="A650" s="52" t="s">
        <v>1782</v>
      </c>
      <c r="B650" s="57" t="s">
        <v>546</v>
      </c>
      <c r="C650" s="58" t="s">
        <v>2019</v>
      </c>
      <c r="D650" s="36" t="s">
        <v>115</v>
      </c>
      <c r="E650" s="36" t="s">
        <v>1509</v>
      </c>
      <c r="F650" s="36" t="s">
        <v>2376</v>
      </c>
      <c r="G650" s="36" t="s">
        <v>1510</v>
      </c>
      <c r="H650" s="53">
        <v>40909</v>
      </c>
      <c r="I650" s="68">
        <v>41275</v>
      </c>
      <c r="AD650" s="37"/>
      <c r="AL650" s="37"/>
      <c r="AM650" s="37"/>
    </row>
    <row r="651" spans="1:39" s="36" customFormat="1" x14ac:dyDescent="0.2">
      <c r="A651" s="52" t="s">
        <v>1417</v>
      </c>
      <c r="B651" s="57" t="s">
        <v>554</v>
      </c>
      <c r="C651" s="55"/>
      <c r="D651" s="36" t="s">
        <v>115</v>
      </c>
      <c r="E651" s="36" t="s">
        <v>1509</v>
      </c>
      <c r="F651" s="36" t="s">
        <v>2376</v>
      </c>
      <c r="G651" s="36" t="s">
        <v>1505</v>
      </c>
      <c r="H651" s="53">
        <v>40909</v>
      </c>
      <c r="I651" s="68">
        <v>41275</v>
      </c>
      <c r="AD651" s="37"/>
      <c r="AL651" s="37"/>
      <c r="AM651" s="37"/>
    </row>
    <row r="652" spans="1:39" s="36" customFormat="1" x14ac:dyDescent="0.2">
      <c r="A652" s="52" t="s">
        <v>1625</v>
      </c>
      <c r="B652" s="57" t="s">
        <v>554</v>
      </c>
      <c r="C652" s="58" t="s">
        <v>2017</v>
      </c>
      <c r="D652" s="36" t="s">
        <v>115</v>
      </c>
      <c r="E652" s="36" t="s">
        <v>1509</v>
      </c>
      <c r="F652" s="36" t="s">
        <v>2376</v>
      </c>
      <c r="G652" s="36" t="s">
        <v>1510</v>
      </c>
      <c r="H652" s="53">
        <v>40909</v>
      </c>
      <c r="I652" s="68">
        <v>41275</v>
      </c>
      <c r="AD652" s="37"/>
      <c r="AL652" s="37"/>
      <c r="AM652" s="37"/>
    </row>
    <row r="653" spans="1:39" s="36" customFormat="1" x14ac:dyDescent="0.2">
      <c r="A653" s="52" t="s">
        <v>1783</v>
      </c>
      <c r="B653" s="57" t="s">
        <v>554</v>
      </c>
      <c r="C653" s="58" t="s">
        <v>2019</v>
      </c>
      <c r="D653" s="36" t="s">
        <v>115</v>
      </c>
      <c r="E653" s="36" t="s">
        <v>1509</v>
      </c>
      <c r="F653" s="36" t="s">
        <v>2376</v>
      </c>
      <c r="G653" s="36" t="s">
        <v>1510</v>
      </c>
      <c r="H653" s="53">
        <v>40909</v>
      </c>
      <c r="I653" s="68">
        <v>41275</v>
      </c>
      <c r="AD653" s="37"/>
      <c r="AL653" s="37"/>
      <c r="AM653" s="37"/>
    </row>
    <row r="654" spans="1:39" s="36" customFormat="1" x14ac:dyDescent="0.2">
      <c r="A654" s="52" t="s">
        <v>1418</v>
      </c>
      <c r="B654" s="57" t="s">
        <v>655</v>
      </c>
      <c r="C654" s="55"/>
      <c r="E654" s="36" t="s">
        <v>1509</v>
      </c>
      <c r="F654" s="36" t="s">
        <v>2376</v>
      </c>
      <c r="G654" s="36" t="s">
        <v>1505</v>
      </c>
      <c r="H654" s="53">
        <v>40909</v>
      </c>
      <c r="I654" s="68">
        <v>41275</v>
      </c>
      <c r="AD654" s="37"/>
      <c r="AL654" s="37"/>
      <c r="AM654" s="37"/>
    </row>
    <row r="655" spans="1:39" s="36" customFormat="1" x14ac:dyDescent="0.2">
      <c r="A655" s="52" t="s">
        <v>1626</v>
      </c>
      <c r="B655" s="57" t="s">
        <v>655</v>
      </c>
      <c r="C655" s="58" t="s">
        <v>2017</v>
      </c>
      <c r="D655" s="36" t="s">
        <v>115</v>
      </c>
      <c r="E655" s="36" t="s">
        <v>1509</v>
      </c>
      <c r="F655" s="36" t="s">
        <v>2376</v>
      </c>
      <c r="G655" s="36" t="s">
        <v>1510</v>
      </c>
      <c r="H655" s="53">
        <v>40909</v>
      </c>
      <c r="I655" s="68">
        <v>41275</v>
      </c>
      <c r="AD655" s="37"/>
      <c r="AL655" s="37"/>
      <c r="AM655" s="37"/>
    </row>
    <row r="656" spans="1:39" s="36" customFormat="1" x14ac:dyDescent="0.2">
      <c r="A656" s="52" t="s">
        <v>1784</v>
      </c>
      <c r="B656" s="57" t="s">
        <v>655</v>
      </c>
      <c r="C656" s="58" t="s">
        <v>2019</v>
      </c>
      <c r="D656" s="36" t="s">
        <v>115</v>
      </c>
      <c r="E656" s="36" t="s">
        <v>1509</v>
      </c>
      <c r="F656" s="36" t="s">
        <v>2376</v>
      </c>
      <c r="G656" s="36" t="s">
        <v>1510</v>
      </c>
      <c r="H656" s="53">
        <v>40909</v>
      </c>
      <c r="I656" s="68">
        <v>41275</v>
      </c>
      <c r="AD656" s="37"/>
      <c r="AL656" s="37"/>
      <c r="AM656" s="37"/>
    </row>
    <row r="657" spans="1:39" s="36" customFormat="1" x14ac:dyDescent="0.2">
      <c r="A657" s="52" t="s">
        <v>1419</v>
      </c>
      <c r="B657" s="57" t="s">
        <v>1424</v>
      </c>
      <c r="C657" s="55"/>
      <c r="E657" s="36" t="s">
        <v>1509</v>
      </c>
      <c r="F657" s="36" t="s">
        <v>2376</v>
      </c>
      <c r="G657" s="36" t="s">
        <v>1505</v>
      </c>
      <c r="H657" s="53">
        <v>40909</v>
      </c>
      <c r="I657" s="68">
        <v>41275</v>
      </c>
      <c r="AD657" s="37"/>
      <c r="AL657" s="37"/>
      <c r="AM657" s="37"/>
    </row>
    <row r="658" spans="1:39" s="36" customFormat="1" x14ac:dyDescent="0.2">
      <c r="A658" s="52" t="s">
        <v>1627</v>
      </c>
      <c r="B658" s="57" t="s">
        <v>1424</v>
      </c>
      <c r="C658" s="58" t="s">
        <v>2017</v>
      </c>
      <c r="D658" s="36" t="s">
        <v>115</v>
      </c>
      <c r="E658" s="36" t="s">
        <v>1509</v>
      </c>
      <c r="F658" s="36" t="s">
        <v>2376</v>
      </c>
      <c r="G658" s="36" t="s">
        <v>1510</v>
      </c>
      <c r="H658" s="53">
        <v>40909</v>
      </c>
      <c r="I658" s="68">
        <v>41275</v>
      </c>
      <c r="AD658" s="37"/>
      <c r="AL658" s="37"/>
      <c r="AM658" s="37"/>
    </row>
    <row r="659" spans="1:39" s="36" customFormat="1" x14ac:dyDescent="0.2">
      <c r="A659" s="52" t="s">
        <v>1785</v>
      </c>
      <c r="B659" s="57" t="s">
        <v>1424</v>
      </c>
      <c r="C659" s="58" t="s">
        <v>2019</v>
      </c>
      <c r="D659" s="36" t="s">
        <v>115</v>
      </c>
      <c r="E659" s="36" t="s">
        <v>1509</v>
      </c>
      <c r="F659" s="36" t="s">
        <v>2376</v>
      </c>
      <c r="G659" s="36" t="s">
        <v>1510</v>
      </c>
      <c r="H659" s="53">
        <v>40909</v>
      </c>
      <c r="I659" s="68">
        <v>41275</v>
      </c>
      <c r="AD659" s="37"/>
      <c r="AL659" s="37"/>
      <c r="AM659" s="37"/>
    </row>
    <row r="660" spans="1:39" s="36" customFormat="1" ht="11.25" customHeight="1" x14ac:dyDescent="0.2">
      <c r="A660" s="52" t="s">
        <v>1420</v>
      </c>
      <c r="B660" s="57" t="s">
        <v>653</v>
      </c>
      <c r="C660" s="55"/>
      <c r="E660" s="36" t="s">
        <v>1509</v>
      </c>
      <c r="F660" s="36" t="s">
        <v>2376</v>
      </c>
      <c r="G660" s="36" t="s">
        <v>1505</v>
      </c>
      <c r="H660" s="53">
        <v>40909</v>
      </c>
      <c r="I660" s="68">
        <v>41275</v>
      </c>
      <c r="AD660" s="37"/>
      <c r="AL660" s="37"/>
      <c r="AM660" s="37"/>
    </row>
    <row r="661" spans="1:39" s="36" customFormat="1" ht="11.25" customHeight="1" x14ac:dyDescent="0.2">
      <c r="A661" s="52" t="s">
        <v>1628</v>
      </c>
      <c r="B661" s="57" t="s">
        <v>653</v>
      </c>
      <c r="C661" s="58" t="s">
        <v>2017</v>
      </c>
      <c r="D661" s="36" t="s">
        <v>115</v>
      </c>
      <c r="E661" s="36" t="s">
        <v>1509</v>
      </c>
      <c r="F661" s="36" t="s">
        <v>2376</v>
      </c>
      <c r="G661" s="36" t="s">
        <v>1510</v>
      </c>
      <c r="H661" s="53">
        <v>40909</v>
      </c>
      <c r="I661" s="68">
        <v>41275</v>
      </c>
      <c r="AD661" s="37"/>
      <c r="AL661" s="37"/>
      <c r="AM661" s="37"/>
    </row>
    <row r="662" spans="1:39" s="36" customFormat="1" ht="11.25" customHeight="1" x14ac:dyDescent="0.2">
      <c r="A662" s="52" t="s">
        <v>1786</v>
      </c>
      <c r="B662" s="57" t="s">
        <v>653</v>
      </c>
      <c r="C662" s="58" t="s">
        <v>2019</v>
      </c>
      <c r="D662" s="36" t="s">
        <v>115</v>
      </c>
      <c r="E662" s="36" t="s">
        <v>1509</v>
      </c>
      <c r="F662" s="36" t="s">
        <v>2376</v>
      </c>
      <c r="G662" s="36" t="s">
        <v>1510</v>
      </c>
      <c r="H662" s="53">
        <v>40909</v>
      </c>
      <c r="I662" s="68">
        <v>41275</v>
      </c>
      <c r="AD662" s="37"/>
      <c r="AL662" s="37"/>
      <c r="AM662" s="37"/>
    </row>
    <row r="663" spans="1:39" s="36" customFormat="1" x14ac:dyDescent="0.2">
      <c r="A663" s="52" t="s">
        <v>1425</v>
      </c>
      <c r="B663" s="57" t="s">
        <v>1427</v>
      </c>
      <c r="C663" s="55"/>
      <c r="D663" s="36" t="s">
        <v>78</v>
      </c>
      <c r="E663" s="36" t="s">
        <v>1509</v>
      </c>
      <c r="F663" s="36" t="s">
        <v>2376</v>
      </c>
      <c r="G663" s="36" t="s">
        <v>1505</v>
      </c>
      <c r="H663" s="53">
        <v>40909</v>
      </c>
      <c r="I663" s="68">
        <v>41275</v>
      </c>
      <c r="AD663" s="37"/>
      <c r="AL663" s="37"/>
      <c r="AM663" s="37"/>
    </row>
    <row r="664" spans="1:39" s="36" customFormat="1" x14ac:dyDescent="0.2">
      <c r="A664" s="52" t="s">
        <v>1629</v>
      </c>
      <c r="B664" s="57" t="s">
        <v>1427</v>
      </c>
      <c r="C664" s="58" t="s">
        <v>2017</v>
      </c>
      <c r="D664" s="36" t="s">
        <v>78</v>
      </c>
      <c r="E664" s="36" t="s">
        <v>1509</v>
      </c>
      <c r="F664" s="36" t="s">
        <v>2376</v>
      </c>
      <c r="G664" s="36" t="s">
        <v>1510</v>
      </c>
      <c r="H664" s="53">
        <v>40909</v>
      </c>
      <c r="I664" s="68">
        <v>41275</v>
      </c>
      <c r="AD664" s="37"/>
      <c r="AL664" s="37"/>
      <c r="AM664" s="37"/>
    </row>
    <row r="665" spans="1:39" s="36" customFormat="1" x14ac:dyDescent="0.2">
      <c r="A665" s="52" t="s">
        <v>1787</v>
      </c>
      <c r="B665" s="57" t="s">
        <v>1427</v>
      </c>
      <c r="C665" s="58" t="s">
        <v>2019</v>
      </c>
      <c r="D665" s="36" t="s">
        <v>78</v>
      </c>
      <c r="E665" s="36" t="s">
        <v>1509</v>
      </c>
      <c r="F665" s="36" t="s">
        <v>2376</v>
      </c>
      <c r="G665" s="36" t="s">
        <v>1510</v>
      </c>
      <c r="H665" s="53">
        <v>40909</v>
      </c>
      <c r="I665" s="68">
        <v>41275</v>
      </c>
      <c r="AD665" s="37"/>
      <c r="AL665" s="37"/>
      <c r="AM665" s="37"/>
    </row>
    <row r="666" spans="1:39" s="36" customFormat="1" x14ac:dyDescent="0.2">
      <c r="A666" s="52" t="s">
        <v>1426</v>
      </c>
      <c r="B666" s="57" t="s">
        <v>1428</v>
      </c>
      <c r="C666" s="55"/>
      <c r="D666" s="36" t="s">
        <v>78</v>
      </c>
      <c r="E666" s="36" t="s">
        <v>1509</v>
      </c>
      <c r="F666" s="36" t="s">
        <v>2376</v>
      </c>
      <c r="G666" s="36" t="s">
        <v>1505</v>
      </c>
      <c r="H666" s="53">
        <v>40909</v>
      </c>
      <c r="I666" s="68">
        <v>41275</v>
      </c>
      <c r="AD666" s="37"/>
      <c r="AL666" s="37"/>
      <c r="AM666" s="37"/>
    </row>
    <row r="667" spans="1:39" s="36" customFormat="1" x14ac:dyDescent="0.2">
      <c r="A667" s="52" t="s">
        <v>1630</v>
      </c>
      <c r="B667" s="57" t="s">
        <v>1428</v>
      </c>
      <c r="C667" s="58" t="s">
        <v>2017</v>
      </c>
      <c r="D667" s="36" t="s">
        <v>78</v>
      </c>
      <c r="E667" s="36" t="s">
        <v>1509</v>
      </c>
      <c r="F667" s="36" t="s">
        <v>2376</v>
      </c>
      <c r="G667" s="36" t="s">
        <v>1510</v>
      </c>
      <c r="H667" s="53">
        <v>40909</v>
      </c>
      <c r="I667" s="68">
        <v>41275</v>
      </c>
      <c r="AD667" s="37"/>
      <c r="AL667" s="37"/>
      <c r="AM667" s="37"/>
    </row>
    <row r="668" spans="1:39" s="36" customFormat="1" x14ac:dyDescent="0.2">
      <c r="A668" s="52" t="s">
        <v>1788</v>
      </c>
      <c r="B668" s="57" t="s">
        <v>1428</v>
      </c>
      <c r="C668" s="58" t="s">
        <v>2019</v>
      </c>
      <c r="D668" s="36" t="s">
        <v>78</v>
      </c>
      <c r="E668" s="36" t="s">
        <v>1509</v>
      </c>
      <c r="F668" s="36" t="s">
        <v>2376</v>
      </c>
      <c r="G668" s="36" t="s">
        <v>1510</v>
      </c>
      <c r="H668" s="53">
        <v>40909</v>
      </c>
      <c r="I668" s="68">
        <v>41275</v>
      </c>
      <c r="AD668" s="37"/>
      <c r="AL668" s="37"/>
      <c r="AM668" s="37"/>
    </row>
    <row r="669" spans="1:39" s="36" customFormat="1" x14ac:dyDescent="0.2">
      <c r="A669" s="52" t="s">
        <v>1429</v>
      </c>
      <c r="B669" s="57" t="s">
        <v>1445</v>
      </c>
      <c r="C669" s="55"/>
      <c r="E669" s="36" t="s">
        <v>1509</v>
      </c>
      <c r="F669" s="36" t="s">
        <v>2376</v>
      </c>
      <c r="G669" s="36" t="s">
        <v>1505</v>
      </c>
      <c r="H669" s="53">
        <v>40909</v>
      </c>
      <c r="I669" s="68">
        <v>41275</v>
      </c>
      <c r="AD669" s="37"/>
      <c r="AL669" s="37"/>
      <c r="AM669" s="37"/>
    </row>
    <row r="670" spans="1:39" s="36" customFormat="1" x14ac:dyDescent="0.2">
      <c r="A670" s="52" t="s">
        <v>1631</v>
      </c>
      <c r="B670" s="57" t="s">
        <v>1445</v>
      </c>
      <c r="C670" s="58" t="s">
        <v>2017</v>
      </c>
      <c r="D670" s="36" t="s">
        <v>115</v>
      </c>
      <c r="E670" s="36" t="s">
        <v>1509</v>
      </c>
      <c r="F670" s="36" t="s">
        <v>2376</v>
      </c>
      <c r="G670" s="36" t="s">
        <v>1510</v>
      </c>
      <c r="H670" s="53">
        <v>40909</v>
      </c>
      <c r="I670" s="68">
        <v>41275</v>
      </c>
      <c r="AD670" s="37"/>
      <c r="AL670" s="37"/>
      <c r="AM670" s="37"/>
    </row>
    <row r="671" spans="1:39" s="36" customFormat="1" x14ac:dyDescent="0.2">
      <c r="A671" s="52" t="s">
        <v>1789</v>
      </c>
      <c r="B671" s="57" t="s">
        <v>1445</v>
      </c>
      <c r="C671" s="58" t="s">
        <v>2019</v>
      </c>
      <c r="D671" s="36" t="s">
        <v>115</v>
      </c>
      <c r="E671" s="36" t="s">
        <v>1509</v>
      </c>
      <c r="F671" s="36" t="s">
        <v>2376</v>
      </c>
      <c r="G671" s="36" t="s">
        <v>1510</v>
      </c>
      <c r="H671" s="53">
        <v>40909</v>
      </c>
      <c r="I671" s="68">
        <v>41275</v>
      </c>
      <c r="AD671" s="37"/>
      <c r="AL671" s="37"/>
      <c r="AM671" s="37"/>
    </row>
    <row r="672" spans="1:39" s="64" customFormat="1" x14ac:dyDescent="0.2">
      <c r="A672" s="52" t="s">
        <v>1983</v>
      </c>
      <c r="B672" s="57" t="s">
        <v>1445</v>
      </c>
      <c r="C672" s="69" t="s">
        <v>2049</v>
      </c>
      <c r="D672" s="36"/>
      <c r="E672" s="36" t="s">
        <v>1509</v>
      </c>
      <c r="F672" s="36" t="s">
        <v>2376</v>
      </c>
      <c r="G672" s="36" t="s">
        <v>2430</v>
      </c>
      <c r="H672" s="53">
        <v>41091</v>
      </c>
      <c r="I672" s="68">
        <v>41275</v>
      </c>
      <c r="AD672" s="65"/>
      <c r="AL672" s="65"/>
      <c r="AM672" s="65"/>
    </row>
    <row r="673" spans="1:39" s="64" customFormat="1" x14ac:dyDescent="0.2">
      <c r="A673" s="52" t="s">
        <v>2307</v>
      </c>
      <c r="B673" s="57" t="s">
        <v>1445</v>
      </c>
      <c r="C673" s="69" t="s">
        <v>2309</v>
      </c>
      <c r="D673" s="36" t="s">
        <v>115</v>
      </c>
      <c r="E673" s="36" t="s">
        <v>1509</v>
      </c>
      <c r="F673" s="36" t="s">
        <v>2376</v>
      </c>
      <c r="G673" s="36" t="s">
        <v>2430</v>
      </c>
      <c r="H673" s="53">
        <v>41091</v>
      </c>
      <c r="I673" s="68">
        <v>41275</v>
      </c>
      <c r="AD673" s="65"/>
      <c r="AL673" s="65"/>
      <c r="AM673" s="65"/>
    </row>
    <row r="674" spans="1:39" s="64" customFormat="1" x14ac:dyDescent="0.2">
      <c r="A674" s="52" t="s">
        <v>2308</v>
      </c>
      <c r="B674" s="57" t="s">
        <v>1445</v>
      </c>
      <c r="C674" s="69" t="s">
        <v>2310</v>
      </c>
      <c r="D674" s="36" t="s">
        <v>115</v>
      </c>
      <c r="E674" s="36" t="s">
        <v>1509</v>
      </c>
      <c r="F674" s="36" t="s">
        <v>2376</v>
      </c>
      <c r="G674" s="36" t="s">
        <v>2430</v>
      </c>
      <c r="H674" s="53">
        <v>41091</v>
      </c>
      <c r="I674" s="68">
        <v>41275</v>
      </c>
      <c r="AD674" s="65"/>
      <c r="AL674" s="65"/>
      <c r="AM674" s="65"/>
    </row>
    <row r="675" spans="1:39" s="36" customFormat="1" x14ac:dyDescent="0.2">
      <c r="A675" s="52" t="s">
        <v>1430</v>
      </c>
      <c r="B675" s="57" t="s">
        <v>1446</v>
      </c>
      <c r="C675" s="73"/>
      <c r="E675" s="36" t="s">
        <v>1509</v>
      </c>
      <c r="F675" s="36" t="s">
        <v>2376</v>
      </c>
      <c r="G675" s="36" t="s">
        <v>1505</v>
      </c>
      <c r="H675" s="53">
        <v>40909</v>
      </c>
      <c r="I675" s="68">
        <v>41275</v>
      </c>
      <c r="AD675" s="37"/>
      <c r="AL675" s="37"/>
      <c r="AM675" s="37"/>
    </row>
    <row r="676" spans="1:39" s="36" customFormat="1" x14ac:dyDescent="0.2">
      <c r="A676" s="52" t="s">
        <v>1632</v>
      </c>
      <c r="B676" s="57" t="s">
        <v>1446</v>
      </c>
      <c r="C676" s="69" t="s">
        <v>2017</v>
      </c>
      <c r="D676" s="36" t="s">
        <v>115</v>
      </c>
      <c r="E676" s="36" t="s">
        <v>1509</v>
      </c>
      <c r="F676" s="36" t="s">
        <v>2376</v>
      </c>
      <c r="G676" s="36" t="s">
        <v>1510</v>
      </c>
      <c r="H676" s="53">
        <v>40909</v>
      </c>
      <c r="I676" s="68">
        <v>41275</v>
      </c>
      <c r="AD676" s="37"/>
      <c r="AL676" s="37"/>
      <c r="AM676" s="37"/>
    </row>
    <row r="677" spans="1:39" s="36" customFormat="1" x14ac:dyDescent="0.2">
      <c r="A677" s="52" t="s">
        <v>1790</v>
      </c>
      <c r="B677" s="57" t="s">
        <v>1446</v>
      </c>
      <c r="C677" s="69" t="s">
        <v>2019</v>
      </c>
      <c r="D677" s="36" t="s">
        <v>115</v>
      </c>
      <c r="E677" s="36" t="s">
        <v>1509</v>
      </c>
      <c r="F677" s="36" t="s">
        <v>2376</v>
      </c>
      <c r="G677" s="36" t="s">
        <v>1510</v>
      </c>
      <c r="H677" s="53">
        <v>40909</v>
      </c>
      <c r="I677" s="68">
        <v>41275</v>
      </c>
      <c r="AD677" s="37"/>
      <c r="AL677" s="37"/>
      <c r="AM677" s="37"/>
    </row>
    <row r="678" spans="1:39" s="36" customFormat="1" x14ac:dyDescent="0.2">
      <c r="A678" s="52" t="s">
        <v>1984</v>
      </c>
      <c r="B678" s="57" t="s">
        <v>1446</v>
      </c>
      <c r="C678" s="69" t="s">
        <v>2049</v>
      </c>
      <c r="E678" s="36" t="s">
        <v>1509</v>
      </c>
      <c r="F678" s="36" t="s">
        <v>2376</v>
      </c>
      <c r="G678" s="36" t="s">
        <v>2430</v>
      </c>
      <c r="H678" s="53">
        <v>41091</v>
      </c>
      <c r="I678" s="68">
        <v>41275</v>
      </c>
      <c r="J678" s="64"/>
      <c r="AD678" s="37"/>
      <c r="AL678" s="37"/>
      <c r="AM678" s="37"/>
    </row>
    <row r="679" spans="1:39" s="36" customFormat="1" x14ac:dyDescent="0.2">
      <c r="A679" s="52" t="s">
        <v>2311</v>
      </c>
      <c r="B679" s="57" t="s">
        <v>1446</v>
      </c>
      <c r="C679" s="69" t="s">
        <v>2309</v>
      </c>
      <c r="D679" s="36" t="s">
        <v>115</v>
      </c>
      <c r="E679" s="36" t="s">
        <v>1509</v>
      </c>
      <c r="F679" s="36" t="s">
        <v>2376</v>
      </c>
      <c r="G679" s="36" t="s">
        <v>2430</v>
      </c>
      <c r="H679" s="53">
        <v>41091</v>
      </c>
      <c r="I679" s="68">
        <v>41275</v>
      </c>
      <c r="J679" s="64"/>
      <c r="AD679" s="37"/>
      <c r="AL679" s="37"/>
      <c r="AM679" s="37"/>
    </row>
    <row r="680" spans="1:39" s="36" customFormat="1" x14ac:dyDescent="0.2">
      <c r="A680" s="52" t="s">
        <v>2312</v>
      </c>
      <c r="B680" s="57" t="s">
        <v>1446</v>
      </c>
      <c r="C680" s="69" t="s">
        <v>2310</v>
      </c>
      <c r="D680" s="36" t="s">
        <v>115</v>
      </c>
      <c r="E680" s="36" t="s">
        <v>1509</v>
      </c>
      <c r="F680" s="36" t="s">
        <v>2376</v>
      </c>
      <c r="G680" s="36" t="s">
        <v>2430</v>
      </c>
      <c r="H680" s="53">
        <v>41091</v>
      </c>
      <c r="I680" s="68">
        <v>41275</v>
      </c>
      <c r="J680" s="64"/>
      <c r="AD680" s="37"/>
      <c r="AL680" s="37"/>
      <c r="AM680" s="37"/>
    </row>
    <row r="681" spans="1:39" s="36" customFormat="1" x14ac:dyDescent="0.2">
      <c r="A681" s="52" t="s">
        <v>1431</v>
      </c>
      <c r="B681" s="57" t="s">
        <v>1447</v>
      </c>
      <c r="C681" s="55"/>
      <c r="D681" s="36" t="s">
        <v>78</v>
      </c>
      <c r="E681" s="36" t="s">
        <v>1509</v>
      </c>
      <c r="F681" s="36" t="s">
        <v>2376</v>
      </c>
      <c r="G681" s="36" t="s">
        <v>1505</v>
      </c>
      <c r="H681" s="53">
        <v>40909</v>
      </c>
      <c r="I681" s="68">
        <v>41275</v>
      </c>
      <c r="AD681" s="37"/>
      <c r="AL681" s="37"/>
      <c r="AM681" s="37"/>
    </row>
    <row r="682" spans="1:39" s="36" customFormat="1" x14ac:dyDescent="0.2">
      <c r="A682" s="52" t="s">
        <v>1633</v>
      </c>
      <c r="B682" s="57" t="s">
        <v>1447</v>
      </c>
      <c r="C682" s="58" t="s">
        <v>2017</v>
      </c>
      <c r="D682" s="36" t="s">
        <v>78</v>
      </c>
      <c r="E682" s="36" t="s">
        <v>1509</v>
      </c>
      <c r="F682" s="36" t="s">
        <v>2376</v>
      </c>
      <c r="G682" s="36" t="s">
        <v>1510</v>
      </c>
      <c r="H682" s="53">
        <v>40909</v>
      </c>
      <c r="I682" s="68">
        <v>41275</v>
      </c>
      <c r="AD682" s="37"/>
      <c r="AL682" s="37"/>
      <c r="AM682" s="37"/>
    </row>
    <row r="683" spans="1:39" s="36" customFormat="1" x14ac:dyDescent="0.2">
      <c r="A683" s="52" t="s">
        <v>1791</v>
      </c>
      <c r="B683" s="57" t="s">
        <v>1447</v>
      </c>
      <c r="C683" s="58" t="s">
        <v>2019</v>
      </c>
      <c r="D683" s="36" t="s">
        <v>78</v>
      </c>
      <c r="E683" s="36" t="s">
        <v>1509</v>
      </c>
      <c r="F683" s="36" t="s">
        <v>2376</v>
      </c>
      <c r="G683" s="36" t="s">
        <v>1510</v>
      </c>
      <c r="H683" s="53">
        <v>40909</v>
      </c>
      <c r="I683" s="68">
        <v>41275</v>
      </c>
      <c r="AD683" s="37"/>
      <c r="AL683" s="37"/>
      <c r="AM683" s="37"/>
    </row>
    <row r="684" spans="1:39" s="36" customFormat="1" x14ac:dyDescent="0.2">
      <c r="A684" s="52" t="s">
        <v>1985</v>
      </c>
      <c r="B684" s="57" t="s">
        <v>1447</v>
      </c>
      <c r="C684" s="58" t="s">
        <v>2049</v>
      </c>
      <c r="D684" s="36" t="s">
        <v>78</v>
      </c>
      <c r="E684" s="36" t="s">
        <v>1509</v>
      </c>
      <c r="F684" s="36" t="s">
        <v>2376</v>
      </c>
      <c r="G684" s="36" t="s">
        <v>2430</v>
      </c>
      <c r="H684" s="53">
        <v>40909</v>
      </c>
      <c r="I684" s="68">
        <v>41275</v>
      </c>
      <c r="AD684" s="37"/>
      <c r="AL684" s="37"/>
      <c r="AM684" s="37"/>
    </row>
    <row r="685" spans="1:39" s="36" customFormat="1" x14ac:dyDescent="0.2">
      <c r="A685" s="52" t="s">
        <v>2313</v>
      </c>
      <c r="B685" s="57" t="s">
        <v>1447</v>
      </c>
      <c r="C685" s="58" t="s">
        <v>2309</v>
      </c>
      <c r="D685" s="36" t="s">
        <v>78</v>
      </c>
      <c r="E685" s="36" t="s">
        <v>1509</v>
      </c>
      <c r="F685" s="36" t="s">
        <v>2376</v>
      </c>
      <c r="G685" s="36" t="s">
        <v>2430</v>
      </c>
      <c r="H685" s="53">
        <v>40909</v>
      </c>
      <c r="I685" s="68">
        <v>41275</v>
      </c>
      <c r="AD685" s="37"/>
      <c r="AL685" s="37"/>
      <c r="AM685" s="37"/>
    </row>
    <row r="686" spans="1:39" s="36" customFormat="1" x14ac:dyDescent="0.2">
      <c r="A686" s="52" t="s">
        <v>2314</v>
      </c>
      <c r="B686" s="57" t="s">
        <v>1447</v>
      </c>
      <c r="C686" s="58" t="s">
        <v>2310</v>
      </c>
      <c r="D686" s="36" t="s">
        <v>78</v>
      </c>
      <c r="E686" s="36" t="s">
        <v>1509</v>
      </c>
      <c r="F686" s="36" t="s">
        <v>2376</v>
      </c>
      <c r="G686" s="36" t="s">
        <v>2430</v>
      </c>
      <c r="H686" s="53">
        <v>40909</v>
      </c>
      <c r="I686" s="68">
        <v>41275</v>
      </c>
      <c r="AD686" s="37"/>
      <c r="AL686" s="37"/>
      <c r="AM686" s="37"/>
    </row>
    <row r="687" spans="1:39" s="36" customFormat="1" x14ac:dyDescent="0.2">
      <c r="A687" s="52" t="s">
        <v>1432</v>
      </c>
      <c r="B687" s="57" t="s">
        <v>1448</v>
      </c>
      <c r="C687" s="55"/>
      <c r="D687" s="36" t="s">
        <v>78</v>
      </c>
      <c r="E687" s="36" t="s">
        <v>1509</v>
      </c>
      <c r="F687" s="36" t="s">
        <v>2376</v>
      </c>
      <c r="G687" s="36" t="s">
        <v>1505</v>
      </c>
      <c r="H687" s="53">
        <v>40909</v>
      </c>
      <c r="I687" s="68">
        <v>41275</v>
      </c>
      <c r="AD687" s="37"/>
      <c r="AL687" s="37"/>
      <c r="AM687" s="37"/>
    </row>
    <row r="688" spans="1:39" s="36" customFormat="1" x14ac:dyDescent="0.2">
      <c r="A688" s="52" t="s">
        <v>1634</v>
      </c>
      <c r="B688" s="57" t="s">
        <v>1448</v>
      </c>
      <c r="C688" s="58" t="s">
        <v>2017</v>
      </c>
      <c r="D688" s="36" t="s">
        <v>78</v>
      </c>
      <c r="E688" s="36" t="s">
        <v>1509</v>
      </c>
      <c r="F688" s="36" t="s">
        <v>2376</v>
      </c>
      <c r="G688" s="36" t="s">
        <v>1510</v>
      </c>
      <c r="H688" s="53">
        <v>40909</v>
      </c>
      <c r="I688" s="68">
        <v>41275</v>
      </c>
      <c r="AD688" s="37"/>
      <c r="AL688" s="37"/>
      <c r="AM688" s="37"/>
    </row>
    <row r="689" spans="1:39" s="36" customFormat="1" x14ac:dyDescent="0.2">
      <c r="A689" s="52" t="s">
        <v>1792</v>
      </c>
      <c r="B689" s="57" t="s">
        <v>1448</v>
      </c>
      <c r="C689" s="58" t="s">
        <v>2019</v>
      </c>
      <c r="D689" s="36" t="s">
        <v>78</v>
      </c>
      <c r="E689" s="36" t="s">
        <v>1509</v>
      </c>
      <c r="F689" s="36" t="s">
        <v>2376</v>
      </c>
      <c r="G689" s="36" t="s">
        <v>1510</v>
      </c>
      <c r="H689" s="53">
        <v>40909</v>
      </c>
      <c r="I689" s="68">
        <v>41275</v>
      </c>
      <c r="AD689" s="37"/>
      <c r="AL689" s="37"/>
      <c r="AM689" s="37"/>
    </row>
    <row r="690" spans="1:39" s="36" customFormat="1" x14ac:dyDescent="0.2">
      <c r="A690" s="52" t="s">
        <v>1986</v>
      </c>
      <c r="B690" s="57" t="s">
        <v>1448</v>
      </c>
      <c r="C690" s="58" t="s">
        <v>2049</v>
      </c>
      <c r="D690" s="36" t="s">
        <v>78</v>
      </c>
      <c r="E690" s="36" t="s">
        <v>1509</v>
      </c>
      <c r="F690" s="36" t="s">
        <v>2376</v>
      </c>
      <c r="G690" s="36" t="s">
        <v>2430</v>
      </c>
      <c r="H690" s="53">
        <v>40909</v>
      </c>
      <c r="I690" s="68">
        <v>41275</v>
      </c>
      <c r="AD690" s="37"/>
      <c r="AL690" s="37"/>
      <c r="AM690" s="37"/>
    </row>
    <row r="691" spans="1:39" s="36" customFormat="1" x14ac:dyDescent="0.2">
      <c r="A691" s="52" t="s">
        <v>2315</v>
      </c>
      <c r="B691" s="57" t="s">
        <v>1448</v>
      </c>
      <c r="C691" s="58" t="s">
        <v>2309</v>
      </c>
      <c r="D691" s="36" t="s">
        <v>78</v>
      </c>
      <c r="E691" s="36" t="s">
        <v>1509</v>
      </c>
      <c r="F691" s="36" t="s">
        <v>2376</v>
      </c>
      <c r="G691" s="36" t="s">
        <v>2430</v>
      </c>
      <c r="H691" s="53">
        <v>40909</v>
      </c>
      <c r="I691" s="68">
        <v>41275</v>
      </c>
      <c r="AD691" s="37"/>
      <c r="AL691" s="37"/>
      <c r="AM691" s="37"/>
    </row>
    <row r="692" spans="1:39" s="36" customFormat="1" x14ac:dyDescent="0.2">
      <c r="A692" s="52" t="s">
        <v>2316</v>
      </c>
      <c r="B692" s="57" t="s">
        <v>1448</v>
      </c>
      <c r="C692" s="58" t="s">
        <v>2310</v>
      </c>
      <c r="D692" s="36" t="s">
        <v>78</v>
      </c>
      <c r="E692" s="36" t="s">
        <v>1509</v>
      </c>
      <c r="F692" s="36" t="s">
        <v>2376</v>
      </c>
      <c r="G692" s="36" t="s">
        <v>2430</v>
      </c>
      <c r="H692" s="53">
        <v>40909</v>
      </c>
      <c r="I692" s="68">
        <v>41275</v>
      </c>
      <c r="AD692" s="37"/>
      <c r="AL692" s="37"/>
      <c r="AM692" s="37"/>
    </row>
    <row r="693" spans="1:39" s="36" customFormat="1" x14ac:dyDescent="0.2">
      <c r="A693" s="52" t="s">
        <v>1433</v>
      </c>
      <c r="B693" s="57" t="s">
        <v>1449</v>
      </c>
      <c r="C693" s="55"/>
      <c r="D693" s="36" t="s">
        <v>78</v>
      </c>
      <c r="E693" s="36" t="s">
        <v>1509</v>
      </c>
      <c r="F693" s="36" t="s">
        <v>2376</v>
      </c>
      <c r="G693" s="36" t="s">
        <v>1505</v>
      </c>
      <c r="H693" s="53">
        <v>40909</v>
      </c>
      <c r="I693" s="68">
        <v>41275</v>
      </c>
      <c r="AD693" s="37"/>
      <c r="AL693" s="37"/>
      <c r="AM693" s="37"/>
    </row>
    <row r="694" spans="1:39" s="36" customFormat="1" x14ac:dyDescent="0.2">
      <c r="A694" s="52" t="s">
        <v>1635</v>
      </c>
      <c r="B694" s="57" t="s">
        <v>1449</v>
      </c>
      <c r="C694" s="58" t="s">
        <v>2017</v>
      </c>
      <c r="D694" s="36" t="s">
        <v>78</v>
      </c>
      <c r="E694" s="36" t="s">
        <v>1509</v>
      </c>
      <c r="F694" s="36" t="s">
        <v>2376</v>
      </c>
      <c r="G694" s="36" t="s">
        <v>1510</v>
      </c>
      <c r="H694" s="53">
        <v>40909</v>
      </c>
      <c r="I694" s="68">
        <v>41275</v>
      </c>
      <c r="AD694" s="37"/>
      <c r="AL694" s="37"/>
      <c r="AM694" s="37"/>
    </row>
    <row r="695" spans="1:39" s="36" customFormat="1" x14ac:dyDescent="0.2">
      <c r="A695" s="52" t="s">
        <v>1793</v>
      </c>
      <c r="B695" s="57" t="s">
        <v>1449</v>
      </c>
      <c r="C695" s="58" t="s">
        <v>2019</v>
      </c>
      <c r="D695" s="36" t="s">
        <v>78</v>
      </c>
      <c r="E695" s="36" t="s">
        <v>1509</v>
      </c>
      <c r="F695" s="36" t="s">
        <v>2376</v>
      </c>
      <c r="G695" s="36" t="s">
        <v>1510</v>
      </c>
      <c r="H695" s="53">
        <v>40909</v>
      </c>
      <c r="I695" s="68">
        <v>41275</v>
      </c>
      <c r="AD695" s="37"/>
      <c r="AL695" s="37"/>
      <c r="AM695" s="37"/>
    </row>
    <row r="696" spans="1:39" s="36" customFormat="1" x14ac:dyDescent="0.2">
      <c r="A696" s="52" t="s">
        <v>1987</v>
      </c>
      <c r="B696" s="57" t="s">
        <v>1449</v>
      </c>
      <c r="C696" s="58" t="s">
        <v>2049</v>
      </c>
      <c r="D696" s="36" t="s">
        <v>78</v>
      </c>
      <c r="E696" s="36" t="s">
        <v>1509</v>
      </c>
      <c r="F696" s="36" t="s">
        <v>2376</v>
      </c>
      <c r="G696" s="36" t="s">
        <v>2430</v>
      </c>
      <c r="H696" s="53">
        <v>40909</v>
      </c>
      <c r="I696" s="68">
        <v>41275</v>
      </c>
      <c r="AD696" s="37"/>
      <c r="AL696" s="37"/>
      <c r="AM696" s="37"/>
    </row>
    <row r="697" spans="1:39" s="36" customFormat="1" x14ac:dyDescent="0.2">
      <c r="A697" s="52" t="s">
        <v>2317</v>
      </c>
      <c r="B697" s="57" t="s">
        <v>1449</v>
      </c>
      <c r="C697" s="58" t="s">
        <v>2309</v>
      </c>
      <c r="D697" s="36" t="s">
        <v>78</v>
      </c>
      <c r="E697" s="36" t="s">
        <v>1509</v>
      </c>
      <c r="F697" s="36" t="s">
        <v>2376</v>
      </c>
      <c r="G697" s="36" t="s">
        <v>2430</v>
      </c>
      <c r="H697" s="53">
        <v>40909</v>
      </c>
      <c r="I697" s="68">
        <v>41275</v>
      </c>
      <c r="AD697" s="37"/>
      <c r="AL697" s="37"/>
      <c r="AM697" s="37"/>
    </row>
    <row r="698" spans="1:39" s="36" customFormat="1" x14ac:dyDescent="0.2">
      <c r="A698" s="52" t="s">
        <v>2318</v>
      </c>
      <c r="B698" s="57" t="s">
        <v>1449</v>
      </c>
      <c r="C698" s="58" t="s">
        <v>2310</v>
      </c>
      <c r="D698" s="36" t="s">
        <v>78</v>
      </c>
      <c r="E698" s="36" t="s">
        <v>1509</v>
      </c>
      <c r="F698" s="36" t="s">
        <v>2376</v>
      </c>
      <c r="G698" s="36" t="s">
        <v>2430</v>
      </c>
      <c r="H698" s="53">
        <v>40909</v>
      </c>
      <c r="I698" s="68">
        <v>41275</v>
      </c>
      <c r="AD698" s="37"/>
      <c r="AL698" s="37"/>
      <c r="AM698" s="37"/>
    </row>
    <row r="699" spans="1:39" s="36" customFormat="1" x14ac:dyDescent="0.2">
      <c r="A699" s="52" t="s">
        <v>1434</v>
      </c>
      <c r="B699" s="57" t="s">
        <v>1450</v>
      </c>
      <c r="C699" s="55"/>
      <c r="D699" s="36" t="s">
        <v>78</v>
      </c>
      <c r="E699" s="36" t="s">
        <v>1509</v>
      </c>
      <c r="F699" s="36" t="s">
        <v>2376</v>
      </c>
      <c r="G699" s="36" t="s">
        <v>1505</v>
      </c>
      <c r="H699" s="53">
        <v>40909</v>
      </c>
      <c r="I699" s="68">
        <v>41275</v>
      </c>
      <c r="AD699" s="37"/>
      <c r="AL699" s="37"/>
      <c r="AM699" s="37"/>
    </row>
    <row r="700" spans="1:39" s="36" customFormat="1" x14ac:dyDescent="0.2">
      <c r="A700" s="52" t="s">
        <v>1636</v>
      </c>
      <c r="B700" s="57" t="s">
        <v>1450</v>
      </c>
      <c r="C700" s="58" t="s">
        <v>2017</v>
      </c>
      <c r="D700" s="36" t="s">
        <v>78</v>
      </c>
      <c r="E700" s="36" t="s">
        <v>1509</v>
      </c>
      <c r="F700" s="36" t="s">
        <v>2376</v>
      </c>
      <c r="G700" s="36" t="s">
        <v>1510</v>
      </c>
      <c r="H700" s="53">
        <v>40909</v>
      </c>
      <c r="I700" s="68">
        <v>41275</v>
      </c>
      <c r="AD700" s="37"/>
      <c r="AL700" s="37"/>
      <c r="AM700" s="37"/>
    </row>
    <row r="701" spans="1:39" s="36" customFormat="1" x14ac:dyDescent="0.2">
      <c r="A701" s="52" t="s">
        <v>1794</v>
      </c>
      <c r="B701" s="57" t="s">
        <v>1450</v>
      </c>
      <c r="C701" s="58" t="s">
        <v>2019</v>
      </c>
      <c r="D701" s="36" t="s">
        <v>78</v>
      </c>
      <c r="E701" s="36" t="s">
        <v>1509</v>
      </c>
      <c r="F701" s="36" t="s">
        <v>2376</v>
      </c>
      <c r="G701" s="36" t="s">
        <v>1510</v>
      </c>
      <c r="H701" s="53">
        <v>40909</v>
      </c>
      <c r="I701" s="68">
        <v>41275</v>
      </c>
      <c r="AD701" s="37"/>
      <c r="AL701" s="37"/>
      <c r="AM701" s="37"/>
    </row>
    <row r="702" spans="1:39" s="36" customFormat="1" x14ac:dyDescent="0.2">
      <c r="A702" s="52" t="s">
        <v>1988</v>
      </c>
      <c r="B702" s="57" t="s">
        <v>1450</v>
      </c>
      <c r="C702" s="58" t="s">
        <v>2049</v>
      </c>
      <c r="D702" s="36" t="s">
        <v>78</v>
      </c>
      <c r="E702" s="36" t="s">
        <v>1509</v>
      </c>
      <c r="F702" s="36" t="s">
        <v>2376</v>
      </c>
      <c r="G702" s="36" t="s">
        <v>2430</v>
      </c>
      <c r="H702" s="53">
        <v>40909</v>
      </c>
      <c r="I702" s="68">
        <v>41275</v>
      </c>
      <c r="AD702" s="37"/>
      <c r="AL702" s="37"/>
      <c r="AM702" s="37"/>
    </row>
    <row r="703" spans="1:39" s="36" customFormat="1" x14ac:dyDescent="0.2">
      <c r="A703" s="52" t="s">
        <v>2319</v>
      </c>
      <c r="B703" s="57" t="s">
        <v>1450</v>
      </c>
      <c r="C703" s="58" t="s">
        <v>2309</v>
      </c>
      <c r="D703" s="36" t="s">
        <v>78</v>
      </c>
      <c r="E703" s="36" t="s">
        <v>1509</v>
      </c>
      <c r="F703" s="36" t="s">
        <v>2376</v>
      </c>
      <c r="G703" s="36" t="s">
        <v>2430</v>
      </c>
      <c r="H703" s="53">
        <v>40909</v>
      </c>
      <c r="I703" s="68">
        <v>41275</v>
      </c>
      <c r="AD703" s="37"/>
      <c r="AL703" s="37"/>
      <c r="AM703" s="37"/>
    </row>
    <row r="704" spans="1:39" s="59" customFormat="1" x14ac:dyDescent="0.2">
      <c r="A704" s="52" t="s">
        <v>2416</v>
      </c>
      <c r="B704" s="57" t="s">
        <v>1450</v>
      </c>
      <c r="C704" s="69" t="s">
        <v>2310</v>
      </c>
      <c r="D704" s="36" t="s">
        <v>78</v>
      </c>
      <c r="E704" s="36" t="s">
        <v>1509</v>
      </c>
      <c r="F704" s="36" t="s">
        <v>2376</v>
      </c>
      <c r="G704" s="36" t="s">
        <v>2430</v>
      </c>
      <c r="H704" s="53">
        <v>40909</v>
      </c>
      <c r="I704" s="68">
        <v>41275</v>
      </c>
      <c r="AD704" s="60"/>
      <c r="AL704" s="60"/>
      <c r="AM704" s="60"/>
    </row>
    <row r="705" spans="1:39" s="36" customFormat="1" x14ac:dyDescent="0.2">
      <c r="A705" s="52" t="s">
        <v>1435</v>
      </c>
      <c r="B705" s="57" t="s">
        <v>1451</v>
      </c>
      <c r="C705" s="55"/>
      <c r="D705" s="36" t="s">
        <v>78</v>
      </c>
      <c r="E705" s="36" t="s">
        <v>1509</v>
      </c>
      <c r="F705" s="36" t="s">
        <v>2376</v>
      </c>
      <c r="G705" s="36" t="s">
        <v>1505</v>
      </c>
      <c r="H705" s="53">
        <v>40909</v>
      </c>
      <c r="I705" s="68">
        <v>41275</v>
      </c>
      <c r="AD705" s="37"/>
      <c r="AL705" s="37"/>
      <c r="AM705" s="37"/>
    </row>
    <row r="706" spans="1:39" s="36" customFormat="1" x14ac:dyDescent="0.2">
      <c r="A706" s="52" t="s">
        <v>1637</v>
      </c>
      <c r="B706" s="57" t="s">
        <v>1451</v>
      </c>
      <c r="C706" s="58" t="s">
        <v>2017</v>
      </c>
      <c r="D706" s="36" t="s">
        <v>78</v>
      </c>
      <c r="E706" s="36" t="s">
        <v>1509</v>
      </c>
      <c r="F706" s="36" t="s">
        <v>2376</v>
      </c>
      <c r="G706" s="36" t="s">
        <v>1510</v>
      </c>
      <c r="H706" s="53">
        <v>40909</v>
      </c>
      <c r="I706" s="68">
        <v>41275</v>
      </c>
      <c r="AD706" s="37"/>
      <c r="AL706" s="37"/>
      <c r="AM706" s="37"/>
    </row>
    <row r="707" spans="1:39" s="36" customFormat="1" x14ac:dyDescent="0.2">
      <c r="A707" s="52" t="s">
        <v>1795</v>
      </c>
      <c r="B707" s="57" t="s">
        <v>1451</v>
      </c>
      <c r="C707" s="58" t="s">
        <v>2019</v>
      </c>
      <c r="D707" s="36" t="s">
        <v>78</v>
      </c>
      <c r="E707" s="36" t="s">
        <v>1509</v>
      </c>
      <c r="F707" s="36" t="s">
        <v>2376</v>
      </c>
      <c r="G707" s="36" t="s">
        <v>1510</v>
      </c>
      <c r="H707" s="53">
        <v>40909</v>
      </c>
      <c r="I707" s="68">
        <v>41275</v>
      </c>
      <c r="AD707" s="37"/>
      <c r="AL707" s="37"/>
      <c r="AM707" s="37"/>
    </row>
    <row r="708" spans="1:39" s="36" customFormat="1" x14ac:dyDescent="0.2">
      <c r="A708" s="52" t="s">
        <v>1989</v>
      </c>
      <c r="B708" s="57" t="s">
        <v>1451</v>
      </c>
      <c r="C708" s="58" t="s">
        <v>2049</v>
      </c>
      <c r="D708" s="36" t="s">
        <v>78</v>
      </c>
      <c r="E708" s="36" t="s">
        <v>1509</v>
      </c>
      <c r="F708" s="36" t="s">
        <v>2376</v>
      </c>
      <c r="G708" s="36" t="s">
        <v>2430</v>
      </c>
      <c r="H708" s="53">
        <v>40909</v>
      </c>
      <c r="I708" s="68">
        <v>41275</v>
      </c>
      <c r="AD708" s="37"/>
      <c r="AL708" s="37"/>
      <c r="AM708" s="37"/>
    </row>
    <row r="709" spans="1:39" s="36" customFormat="1" x14ac:dyDescent="0.2">
      <c r="A709" s="52" t="s">
        <v>2320</v>
      </c>
      <c r="B709" s="57" t="s">
        <v>1451</v>
      </c>
      <c r="C709" s="58" t="s">
        <v>2309</v>
      </c>
      <c r="D709" s="36" t="s">
        <v>78</v>
      </c>
      <c r="E709" s="36" t="s">
        <v>1509</v>
      </c>
      <c r="F709" s="36" t="s">
        <v>2376</v>
      </c>
      <c r="G709" s="36" t="s">
        <v>2430</v>
      </c>
      <c r="H709" s="53">
        <v>40909</v>
      </c>
      <c r="I709" s="68">
        <v>41275</v>
      </c>
      <c r="AD709" s="37"/>
      <c r="AL709" s="37"/>
      <c r="AM709" s="37"/>
    </row>
    <row r="710" spans="1:39" s="36" customFormat="1" x14ac:dyDescent="0.2">
      <c r="A710" s="52" t="s">
        <v>2321</v>
      </c>
      <c r="B710" s="57" t="s">
        <v>1451</v>
      </c>
      <c r="C710" s="58" t="s">
        <v>2310</v>
      </c>
      <c r="D710" s="36" t="s">
        <v>78</v>
      </c>
      <c r="E710" s="36" t="s">
        <v>1509</v>
      </c>
      <c r="F710" s="36" t="s">
        <v>2376</v>
      </c>
      <c r="G710" s="36" t="s">
        <v>2430</v>
      </c>
      <c r="H710" s="53">
        <v>40909</v>
      </c>
      <c r="I710" s="68">
        <v>41275</v>
      </c>
      <c r="AD710" s="37"/>
      <c r="AL710" s="37"/>
      <c r="AM710" s="37"/>
    </row>
    <row r="711" spans="1:39" s="36" customFormat="1" x14ac:dyDescent="0.2">
      <c r="A711" s="52" t="s">
        <v>1436</v>
      </c>
      <c r="B711" s="57" t="s">
        <v>1452</v>
      </c>
      <c r="C711" s="55"/>
      <c r="D711" s="36" t="s">
        <v>78</v>
      </c>
      <c r="E711" s="36" t="s">
        <v>1509</v>
      </c>
      <c r="F711" s="36" t="s">
        <v>2376</v>
      </c>
      <c r="G711" s="36" t="s">
        <v>1505</v>
      </c>
      <c r="H711" s="53">
        <v>40909</v>
      </c>
      <c r="I711" s="68">
        <v>41275</v>
      </c>
      <c r="AD711" s="37"/>
      <c r="AL711" s="37"/>
      <c r="AM711" s="37"/>
    </row>
    <row r="712" spans="1:39" s="36" customFormat="1" x14ac:dyDescent="0.2">
      <c r="A712" s="52" t="s">
        <v>1638</v>
      </c>
      <c r="B712" s="57" t="s">
        <v>1452</v>
      </c>
      <c r="C712" s="58" t="s">
        <v>2017</v>
      </c>
      <c r="D712" s="36" t="s">
        <v>78</v>
      </c>
      <c r="E712" s="36" t="s">
        <v>1509</v>
      </c>
      <c r="F712" s="36" t="s">
        <v>2376</v>
      </c>
      <c r="G712" s="36" t="s">
        <v>1510</v>
      </c>
      <c r="H712" s="53">
        <v>40909</v>
      </c>
      <c r="I712" s="68">
        <v>41275</v>
      </c>
      <c r="AD712" s="37"/>
      <c r="AL712" s="37"/>
      <c r="AM712" s="37"/>
    </row>
    <row r="713" spans="1:39" s="36" customFormat="1" x14ac:dyDescent="0.2">
      <c r="A713" s="52" t="s">
        <v>1796</v>
      </c>
      <c r="B713" s="57" t="s">
        <v>1452</v>
      </c>
      <c r="C713" s="58" t="s">
        <v>2019</v>
      </c>
      <c r="D713" s="36" t="s">
        <v>78</v>
      </c>
      <c r="E713" s="36" t="s">
        <v>1509</v>
      </c>
      <c r="F713" s="36" t="s">
        <v>2376</v>
      </c>
      <c r="G713" s="36" t="s">
        <v>1510</v>
      </c>
      <c r="H713" s="53">
        <v>40909</v>
      </c>
      <c r="I713" s="68">
        <v>41275</v>
      </c>
      <c r="AD713" s="37"/>
      <c r="AL713" s="37"/>
      <c r="AM713" s="37"/>
    </row>
    <row r="714" spans="1:39" s="36" customFormat="1" x14ac:dyDescent="0.2">
      <c r="A714" s="52" t="s">
        <v>1990</v>
      </c>
      <c r="B714" s="57" t="s">
        <v>1452</v>
      </c>
      <c r="C714" s="58" t="s">
        <v>2049</v>
      </c>
      <c r="D714" s="36" t="s">
        <v>78</v>
      </c>
      <c r="E714" s="36" t="s">
        <v>1509</v>
      </c>
      <c r="F714" s="36" t="s">
        <v>2376</v>
      </c>
      <c r="G714" s="36" t="s">
        <v>2430</v>
      </c>
      <c r="H714" s="53">
        <v>40909</v>
      </c>
      <c r="I714" s="68">
        <v>41275</v>
      </c>
      <c r="AD714" s="37"/>
      <c r="AL714" s="37"/>
      <c r="AM714" s="37"/>
    </row>
    <row r="715" spans="1:39" s="36" customFormat="1" x14ac:dyDescent="0.2">
      <c r="A715" s="52" t="s">
        <v>2322</v>
      </c>
      <c r="B715" s="57" t="s">
        <v>1452</v>
      </c>
      <c r="C715" s="58" t="s">
        <v>2309</v>
      </c>
      <c r="D715" s="36" t="s">
        <v>78</v>
      </c>
      <c r="E715" s="36" t="s">
        <v>1509</v>
      </c>
      <c r="F715" s="36" t="s">
        <v>2376</v>
      </c>
      <c r="G715" s="36" t="s">
        <v>2430</v>
      </c>
      <c r="H715" s="53">
        <v>40909</v>
      </c>
      <c r="I715" s="68">
        <v>41275</v>
      </c>
      <c r="AD715" s="37"/>
      <c r="AL715" s="37"/>
      <c r="AM715" s="37"/>
    </row>
    <row r="716" spans="1:39" s="36" customFormat="1" x14ac:dyDescent="0.2">
      <c r="A716" s="52" t="s">
        <v>2323</v>
      </c>
      <c r="B716" s="57" t="s">
        <v>1452</v>
      </c>
      <c r="C716" s="58" t="s">
        <v>2310</v>
      </c>
      <c r="D716" s="36" t="s">
        <v>78</v>
      </c>
      <c r="E716" s="36" t="s">
        <v>1509</v>
      </c>
      <c r="F716" s="36" t="s">
        <v>2376</v>
      </c>
      <c r="G716" s="36" t="s">
        <v>2430</v>
      </c>
      <c r="H716" s="53">
        <v>40909</v>
      </c>
      <c r="I716" s="68">
        <v>41275</v>
      </c>
      <c r="AD716" s="37"/>
      <c r="AL716" s="37"/>
      <c r="AM716" s="37"/>
    </row>
    <row r="717" spans="1:39" s="36" customFormat="1" x14ac:dyDescent="0.2">
      <c r="A717" s="52" t="s">
        <v>1437</v>
      </c>
      <c r="B717" s="57" t="s">
        <v>1453</v>
      </c>
      <c r="C717" s="55"/>
      <c r="D717" s="36" t="s">
        <v>78</v>
      </c>
      <c r="E717" s="36" t="s">
        <v>1509</v>
      </c>
      <c r="F717" s="36" t="s">
        <v>2376</v>
      </c>
      <c r="G717" s="36" t="s">
        <v>1505</v>
      </c>
      <c r="H717" s="53">
        <v>40909</v>
      </c>
      <c r="I717" s="68">
        <v>41275</v>
      </c>
      <c r="AD717" s="37"/>
      <c r="AL717" s="37"/>
      <c r="AM717" s="37"/>
    </row>
    <row r="718" spans="1:39" s="36" customFormat="1" x14ac:dyDescent="0.2">
      <c r="A718" s="52" t="s">
        <v>1639</v>
      </c>
      <c r="B718" s="57" t="s">
        <v>1453</v>
      </c>
      <c r="C718" s="58" t="s">
        <v>2017</v>
      </c>
      <c r="D718" s="36" t="s">
        <v>78</v>
      </c>
      <c r="E718" s="36" t="s">
        <v>1509</v>
      </c>
      <c r="F718" s="36" t="s">
        <v>2376</v>
      </c>
      <c r="G718" s="36" t="s">
        <v>1510</v>
      </c>
      <c r="H718" s="53">
        <v>40909</v>
      </c>
      <c r="I718" s="68">
        <v>41275</v>
      </c>
      <c r="AD718" s="37"/>
      <c r="AL718" s="37"/>
      <c r="AM718" s="37"/>
    </row>
    <row r="719" spans="1:39" s="36" customFormat="1" x14ac:dyDescent="0.2">
      <c r="A719" s="52" t="s">
        <v>1797</v>
      </c>
      <c r="B719" s="57" t="s">
        <v>1453</v>
      </c>
      <c r="C719" s="58" t="s">
        <v>2019</v>
      </c>
      <c r="D719" s="36" t="s">
        <v>78</v>
      </c>
      <c r="E719" s="36" t="s">
        <v>1509</v>
      </c>
      <c r="F719" s="36" t="s">
        <v>2376</v>
      </c>
      <c r="G719" s="36" t="s">
        <v>1510</v>
      </c>
      <c r="H719" s="53">
        <v>40909</v>
      </c>
      <c r="I719" s="68">
        <v>41275</v>
      </c>
      <c r="AD719" s="37"/>
      <c r="AL719" s="37"/>
      <c r="AM719" s="37"/>
    </row>
    <row r="720" spans="1:39" s="36" customFormat="1" x14ac:dyDescent="0.2">
      <c r="A720" s="52" t="s">
        <v>1991</v>
      </c>
      <c r="B720" s="57" t="s">
        <v>1453</v>
      </c>
      <c r="C720" s="58" t="s">
        <v>2049</v>
      </c>
      <c r="D720" s="36" t="s">
        <v>78</v>
      </c>
      <c r="E720" s="36" t="s">
        <v>1509</v>
      </c>
      <c r="F720" s="36" t="s">
        <v>2376</v>
      </c>
      <c r="G720" s="36" t="s">
        <v>2430</v>
      </c>
      <c r="H720" s="53">
        <v>40909</v>
      </c>
      <c r="I720" s="68">
        <v>41275</v>
      </c>
      <c r="AD720" s="37"/>
      <c r="AL720" s="37"/>
      <c r="AM720" s="37"/>
    </row>
    <row r="721" spans="1:39" s="36" customFormat="1" x14ac:dyDescent="0.2">
      <c r="A721" s="52" t="s">
        <v>2324</v>
      </c>
      <c r="B721" s="57" t="s">
        <v>1453</v>
      </c>
      <c r="C721" s="58" t="s">
        <v>2309</v>
      </c>
      <c r="D721" s="36" t="s">
        <v>78</v>
      </c>
      <c r="E721" s="36" t="s">
        <v>1509</v>
      </c>
      <c r="F721" s="36" t="s">
        <v>2376</v>
      </c>
      <c r="G721" s="36" t="s">
        <v>2430</v>
      </c>
      <c r="H721" s="53">
        <v>40909</v>
      </c>
      <c r="I721" s="68">
        <v>41275</v>
      </c>
      <c r="AD721" s="37"/>
      <c r="AL721" s="37"/>
      <c r="AM721" s="37"/>
    </row>
    <row r="722" spans="1:39" s="36" customFormat="1" x14ac:dyDescent="0.2">
      <c r="A722" s="52" t="s">
        <v>2325</v>
      </c>
      <c r="B722" s="57" t="s">
        <v>1453</v>
      </c>
      <c r="C722" s="58" t="s">
        <v>2310</v>
      </c>
      <c r="D722" s="36" t="s">
        <v>78</v>
      </c>
      <c r="E722" s="36" t="s">
        <v>1509</v>
      </c>
      <c r="F722" s="36" t="s">
        <v>2376</v>
      </c>
      <c r="G722" s="36" t="s">
        <v>2430</v>
      </c>
      <c r="H722" s="53">
        <v>40909</v>
      </c>
      <c r="I722" s="68">
        <v>41275</v>
      </c>
      <c r="AD722" s="37"/>
      <c r="AL722" s="37"/>
      <c r="AM722" s="37"/>
    </row>
    <row r="723" spans="1:39" s="36" customFormat="1" x14ac:dyDescent="0.2">
      <c r="A723" s="52" t="s">
        <v>1438</v>
      </c>
      <c r="B723" s="57" t="s">
        <v>1454</v>
      </c>
      <c r="C723" s="55"/>
      <c r="E723" s="36" t="s">
        <v>1509</v>
      </c>
      <c r="F723" s="36" t="s">
        <v>2376</v>
      </c>
      <c r="G723" s="36" t="s">
        <v>1505</v>
      </c>
      <c r="H723" s="53">
        <v>40909</v>
      </c>
      <c r="I723" s="68">
        <v>41275</v>
      </c>
      <c r="AD723" s="37"/>
      <c r="AL723" s="37"/>
      <c r="AM723" s="37"/>
    </row>
    <row r="724" spans="1:39" s="36" customFormat="1" x14ac:dyDescent="0.2">
      <c r="A724" s="52" t="s">
        <v>1640</v>
      </c>
      <c r="B724" s="57" t="s">
        <v>1454</v>
      </c>
      <c r="C724" s="58" t="s">
        <v>2017</v>
      </c>
      <c r="D724" s="36" t="s">
        <v>115</v>
      </c>
      <c r="E724" s="36" t="s">
        <v>1509</v>
      </c>
      <c r="F724" s="36" t="s">
        <v>2376</v>
      </c>
      <c r="G724" s="36" t="s">
        <v>1510</v>
      </c>
      <c r="H724" s="53">
        <v>40909</v>
      </c>
      <c r="I724" s="68">
        <v>41275</v>
      </c>
      <c r="AD724" s="37"/>
      <c r="AL724" s="37"/>
      <c r="AM724" s="37"/>
    </row>
    <row r="725" spans="1:39" s="36" customFormat="1" x14ac:dyDescent="0.2">
      <c r="A725" s="52" t="s">
        <v>1798</v>
      </c>
      <c r="B725" s="57" t="s">
        <v>1454</v>
      </c>
      <c r="C725" s="58" t="s">
        <v>2019</v>
      </c>
      <c r="D725" s="36" t="s">
        <v>115</v>
      </c>
      <c r="E725" s="36" t="s">
        <v>1509</v>
      </c>
      <c r="F725" s="36" t="s">
        <v>2376</v>
      </c>
      <c r="G725" s="36" t="s">
        <v>1510</v>
      </c>
      <c r="H725" s="53">
        <v>40909</v>
      </c>
      <c r="I725" s="68">
        <v>41275</v>
      </c>
      <c r="AD725" s="37"/>
      <c r="AL725" s="37"/>
      <c r="AM725" s="37"/>
    </row>
    <row r="726" spans="1:39" s="36" customFormat="1" x14ac:dyDescent="0.2">
      <c r="A726" s="52" t="s">
        <v>1992</v>
      </c>
      <c r="B726" s="57" t="s">
        <v>1454</v>
      </c>
      <c r="C726" s="58" t="s">
        <v>2049</v>
      </c>
      <c r="E726" s="36" t="s">
        <v>1509</v>
      </c>
      <c r="F726" s="36" t="s">
        <v>2376</v>
      </c>
      <c r="G726" s="36" t="s">
        <v>2430</v>
      </c>
      <c r="H726" s="53">
        <v>40909</v>
      </c>
      <c r="I726" s="68">
        <v>41275</v>
      </c>
      <c r="AD726" s="37"/>
      <c r="AL726" s="37"/>
      <c r="AM726" s="37"/>
    </row>
    <row r="727" spans="1:39" s="36" customFormat="1" x14ac:dyDescent="0.2">
      <c r="A727" s="52" t="s">
        <v>2326</v>
      </c>
      <c r="B727" s="57" t="s">
        <v>1454</v>
      </c>
      <c r="C727" s="58" t="s">
        <v>2309</v>
      </c>
      <c r="D727" s="36" t="s">
        <v>115</v>
      </c>
      <c r="E727" s="36" t="s">
        <v>1509</v>
      </c>
      <c r="F727" s="36" t="s">
        <v>2376</v>
      </c>
      <c r="G727" s="36" t="s">
        <v>2430</v>
      </c>
      <c r="H727" s="53">
        <v>40909</v>
      </c>
      <c r="I727" s="68">
        <v>41275</v>
      </c>
      <c r="AD727" s="37"/>
      <c r="AL727" s="37"/>
      <c r="AM727" s="37"/>
    </row>
    <row r="728" spans="1:39" s="36" customFormat="1" x14ac:dyDescent="0.2">
      <c r="A728" s="52" t="s">
        <v>2327</v>
      </c>
      <c r="B728" s="57" t="s">
        <v>1454</v>
      </c>
      <c r="C728" s="58" t="s">
        <v>2310</v>
      </c>
      <c r="D728" s="36" t="s">
        <v>115</v>
      </c>
      <c r="E728" s="36" t="s">
        <v>1509</v>
      </c>
      <c r="F728" s="36" t="s">
        <v>2376</v>
      </c>
      <c r="G728" s="36" t="s">
        <v>2430</v>
      </c>
      <c r="H728" s="53">
        <v>40909</v>
      </c>
      <c r="I728" s="68">
        <v>41275</v>
      </c>
      <c r="AD728" s="37"/>
      <c r="AL728" s="37"/>
      <c r="AM728" s="37"/>
    </row>
    <row r="729" spans="1:39" s="36" customFormat="1" x14ac:dyDescent="0.2">
      <c r="A729" s="52" t="s">
        <v>1439</v>
      </c>
      <c r="B729" s="57" t="s">
        <v>1455</v>
      </c>
      <c r="C729" s="55"/>
      <c r="E729" s="36" t="s">
        <v>1509</v>
      </c>
      <c r="F729" s="36" t="s">
        <v>2376</v>
      </c>
      <c r="G729" s="36" t="s">
        <v>1505</v>
      </c>
      <c r="H729" s="53">
        <v>40909</v>
      </c>
      <c r="I729" s="68">
        <v>41275</v>
      </c>
      <c r="AD729" s="37"/>
      <c r="AL729" s="37"/>
      <c r="AM729" s="37"/>
    </row>
    <row r="730" spans="1:39" s="36" customFormat="1" x14ac:dyDescent="0.2">
      <c r="A730" s="52" t="s">
        <v>1641</v>
      </c>
      <c r="B730" s="57" t="s">
        <v>1455</v>
      </c>
      <c r="C730" s="58" t="s">
        <v>2017</v>
      </c>
      <c r="D730" s="36" t="s">
        <v>115</v>
      </c>
      <c r="E730" s="36" t="s">
        <v>1509</v>
      </c>
      <c r="F730" s="36" t="s">
        <v>2376</v>
      </c>
      <c r="G730" s="36" t="s">
        <v>1510</v>
      </c>
      <c r="H730" s="53">
        <v>40909</v>
      </c>
      <c r="I730" s="68">
        <v>41275</v>
      </c>
      <c r="AD730" s="37"/>
      <c r="AL730" s="37"/>
      <c r="AM730" s="37"/>
    </row>
    <row r="731" spans="1:39" s="36" customFormat="1" x14ac:dyDescent="0.2">
      <c r="A731" s="52" t="s">
        <v>1799</v>
      </c>
      <c r="B731" s="57" t="s">
        <v>1455</v>
      </c>
      <c r="C731" s="58" t="s">
        <v>2019</v>
      </c>
      <c r="D731" s="36" t="s">
        <v>115</v>
      </c>
      <c r="E731" s="36" t="s">
        <v>1509</v>
      </c>
      <c r="F731" s="36" t="s">
        <v>2376</v>
      </c>
      <c r="G731" s="36" t="s">
        <v>1510</v>
      </c>
      <c r="H731" s="53">
        <v>40909</v>
      </c>
      <c r="I731" s="68">
        <v>41275</v>
      </c>
      <c r="AD731" s="37"/>
      <c r="AL731" s="37"/>
      <c r="AM731" s="37"/>
    </row>
    <row r="732" spans="1:39" s="36" customFormat="1" x14ac:dyDescent="0.2">
      <c r="A732" s="52" t="s">
        <v>1993</v>
      </c>
      <c r="B732" s="57" t="s">
        <v>1455</v>
      </c>
      <c r="C732" s="58" t="s">
        <v>2049</v>
      </c>
      <c r="E732" s="36" t="s">
        <v>1509</v>
      </c>
      <c r="F732" s="36" t="s">
        <v>2376</v>
      </c>
      <c r="G732" s="36" t="s">
        <v>2430</v>
      </c>
      <c r="H732" s="53">
        <v>40909</v>
      </c>
      <c r="I732" s="68">
        <v>41275</v>
      </c>
      <c r="AD732" s="37"/>
      <c r="AL732" s="37"/>
      <c r="AM732" s="37"/>
    </row>
    <row r="733" spans="1:39" s="36" customFormat="1" x14ac:dyDescent="0.2">
      <c r="A733" s="52" t="s">
        <v>2328</v>
      </c>
      <c r="B733" s="57" t="s">
        <v>1455</v>
      </c>
      <c r="C733" s="58" t="s">
        <v>2309</v>
      </c>
      <c r="D733" s="36" t="s">
        <v>115</v>
      </c>
      <c r="E733" s="36" t="s">
        <v>1509</v>
      </c>
      <c r="F733" s="36" t="s">
        <v>2376</v>
      </c>
      <c r="G733" s="36" t="s">
        <v>2430</v>
      </c>
      <c r="H733" s="53">
        <v>40909</v>
      </c>
      <c r="I733" s="68">
        <v>41275</v>
      </c>
      <c r="AD733" s="37"/>
      <c r="AL733" s="37"/>
      <c r="AM733" s="37"/>
    </row>
    <row r="734" spans="1:39" s="36" customFormat="1" x14ac:dyDescent="0.2">
      <c r="A734" s="52" t="s">
        <v>2329</v>
      </c>
      <c r="B734" s="57" t="s">
        <v>1455</v>
      </c>
      <c r="C734" s="58" t="s">
        <v>2310</v>
      </c>
      <c r="D734" s="36" t="s">
        <v>115</v>
      </c>
      <c r="E734" s="36" t="s">
        <v>1509</v>
      </c>
      <c r="F734" s="36" t="s">
        <v>2376</v>
      </c>
      <c r="G734" s="36" t="s">
        <v>2430</v>
      </c>
      <c r="H734" s="53">
        <v>40909</v>
      </c>
      <c r="I734" s="68">
        <v>41275</v>
      </c>
      <c r="AD734" s="37"/>
      <c r="AL734" s="37"/>
      <c r="AM734" s="37"/>
    </row>
    <row r="735" spans="1:39" s="36" customFormat="1" x14ac:dyDescent="0.2">
      <c r="A735" s="52" t="s">
        <v>1440</v>
      </c>
      <c r="B735" s="57" t="s">
        <v>1456</v>
      </c>
      <c r="C735" s="55"/>
      <c r="E735" s="36" t="s">
        <v>1509</v>
      </c>
      <c r="F735" s="36" t="s">
        <v>2376</v>
      </c>
      <c r="G735" s="36" t="s">
        <v>1505</v>
      </c>
      <c r="H735" s="53">
        <v>40909</v>
      </c>
      <c r="I735" s="68">
        <v>41275</v>
      </c>
      <c r="AD735" s="37"/>
      <c r="AL735" s="37"/>
      <c r="AM735" s="37"/>
    </row>
    <row r="736" spans="1:39" s="36" customFormat="1" x14ac:dyDescent="0.2">
      <c r="A736" s="52" t="s">
        <v>1642</v>
      </c>
      <c r="B736" s="57" t="s">
        <v>1456</v>
      </c>
      <c r="C736" s="58" t="s">
        <v>2017</v>
      </c>
      <c r="D736" s="36" t="s">
        <v>115</v>
      </c>
      <c r="E736" s="36" t="s">
        <v>1509</v>
      </c>
      <c r="F736" s="36" t="s">
        <v>2376</v>
      </c>
      <c r="G736" s="36" t="s">
        <v>1510</v>
      </c>
      <c r="H736" s="53">
        <v>40909</v>
      </c>
      <c r="I736" s="68">
        <v>41275</v>
      </c>
      <c r="AD736" s="37"/>
      <c r="AL736" s="37"/>
      <c r="AM736" s="37"/>
    </row>
    <row r="737" spans="1:39" s="36" customFormat="1" x14ac:dyDescent="0.2">
      <c r="A737" s="52" t="s">
        <v>1800</v>
      </c>
      <c r="B737" s="57" t="s">
        <v>1456</v>
      </c>
      <c r="C737" s="58" t="s">
        <v>2019</v>
      </c>
      <c r="D737" s="36" t="s">
        <v>115</v>
      </c>
      <c r="E737" s="36" t="s">
        <v>1509</v>
      </c>
      <c r="F737" s="36" t="s">
        <v>2376</v>
      </c>
      <c r="G737" s="36" t="s">
        <v>1510</v>
      </c>
      <c r="H737" s="53">
        <v>40909</v>
      </c>
      <c r="I737" s="68">
        <v>41275</v>
      </c>
      <c r="AD737" s="37"/>
      <c r="AL737" s="37"/>
      <c r="AM737" s="37"/>
    </row>
    <row r="738" spans="1:39" s="36" customFormat="1" x14ac:dyDescent="0.2">
      <c r="A738" s="52" t="s">
        <v>1994</v>
      </c>
      <c r="B738" s="57" t="s">
        <v>1456</v>
      </c>
      <c r="C738" s="58" t="s">
        <v>2049</v>
      </c>
      <c r="E738" s="36" t="s">
        <v>1509</v>
      </c>
      <c r="F738" s="36" t="s">
        <v>2376</v>
      </c>
      <c r="G738" s="36" t="s">
        <v>2430</v>
      </c>
      <c r="H738" s="53">
        <v>40909</v>
      </c>
      <c r="I738" s="68">
        <v>41275</v>
      </c>
      <c r="AD738" s="37"/>
      <c r="AL738" s="37"/>
      <c r="AM738" s="37"/>
    </row>
    <row r="739" spans="1:39" s="36" customFormat="1" x14ac:dyDescent="0.2">
      <c r="A739" s="52" t="s">
        <v>2330</v>
      </c>
      <c r="B739" s="57" t="s">
        <v>1456</v>
      </c>
      <c r="C739" s="58" t="s">
        <v>2309</v>
      </c>
      <c r="D739" s="36" t="s">
        <v>115</v>
      </c>
      <c r="E739" s="36" t="s">
        <v>1509</v>
      </c>
      <c r="F739" s="36" t="s">
        <v>2376</v>
      </c>
      <c r="G739" s="36" t="s">
        <v>2430</v>
      </c>
      <c r="H739" s="53">
        <v>40909</v>
      </c>
      <c r="I739" s="68">
        <v>41275</v>
      </c>
      <c r="AD739" s="37"/>
      <c r="AL739" s="37"/>
      <c r="AM739" s="37"/>
    </row>
    <row r="740" spans="1:39" s="36" customFormat="1" x14ac:dyDescent="0.2">
      <c r="A740" s="52" t="s">
        <v>2331</v>
      </c>
      <c r="B740" s="57" t="s">
        <v>1456</v>
      </c>
      <c r="C740" s="58" t="s">
        <v>2310</v>
      </c>
      <c r="D740" s="36" t="s">
        <v>115</v>
      </c>
      <c r="E740" s="36" t="s">
        <v>1509</v>
      </c>
      <c r="F740" s="36" t="s">
        <v>2376</v>
      </c>
      <c r="G740" s="36" t="s">
        <v>2430</v>
      </c>
      <c r="H740" s="53">
        <v>40909</v>
      </c>
      <c r="I740" s="68">
        <v>41275</v>
      </c>
      <c r="AD740" s="37"/>
      <c r="AL740" s="37"/>
      <c r="AM740" s="37"/>
    </row>
    <row r="741" spans="1:39" s="36" customFormat="1" x14ac:dyDescent="0.2">
      <c r="A741" s="52" t="s">
        <v>1441</v>
      </c>
      <c r="B741" s="57" t="s">
        <v>1457</v>
      </c>
      <c r="C741" s="55"/>
      <c r="E741" s="36" t="s">
        <v>1509</v>
      </c>
      <c r="F741" s="36" t="s">
        <v>2376</v>
      </c>
      <c r="G741" s="36" t="s">
        <v>1505</v>
      </c>
      <c r="H741" s="53">
        <v>40909</v>
      </c>
      <c r="I741" s="68">
        <v>41275</v>
      </c>
      <c r="AD741" s="37"/>
      <c r="AL741" s="37"/>
      <c r="AM741" s="37"/>
    </row>
    <row r="742" spans="1:39" s="36" customFormat="1" x14ac:dyDescent="0.2">
      <c r="A742" s="52" t="s">
        <v>1643</v>
      </c>
      <c r="B742" s="57" t="s">
        <v>1457</v>
      </c>
      <c r="C742" s="58" t="s">
        <v>2017</v>
      </c>
      <c r="D742" s="36" t="s">
        <v>115</v>
      </c>
      <c r="E742" s="36" t="s">
        <v>1509</v>
      </c>
      <c r="F742" s="36" t="s">
        <v>2376</v>
      </c>
      <c r="G742" s="36" t="s">
        <v>1510</v>
      </c>
      <c r="H742" s="53">
        <v>40909</v>
      </c>
      <c r="I742" s="68">
        <v>41275</v>
      </c>
      <c r="AD742" s="37"/>
      <c r="AL742" s="37"/>
      <c r="AM742" s="37"/>
    </row>
    <row r="743" spans="1:39" s="36" customFormat="1" x14ac:dyDescent="0.2">
      <c r="A743" s="52" t="s">
        <v>1801</v>
      </c>
      <c r="B743" s="57" t="s">
        <v>1457</v>
      </c>
      <c r="C743" s="58" t="s">
        <v>2019</v>
      </c>
      <c r="D743" s="36" t="s">
        <v>115</v>
      </c>
      <c r="E743" s="36" t="s">
        <v>1509</v>
      </c>
      <c r="F743" s="36" t="s">
        <v>2376</v>
      </c>
      <c r="G743" s="36" t="s">
        <v>1510</v>
      </c>
      <c r="H743" s="53">
        <v>40909</v>
      </c>
      <c r="I743" s="68">
        <v>41275</v>
      </c>
      <c r="AD743" s="37"/>
      <c r="AL743" s="37"/>
      <c r="AM743" s="37"/>
    </row>
    <row r="744" spans="1:39" s="36" customFormat="1" x14ac:dyDescent="0.2">
      <c r="A744" s="52" t="s">
        <v>1995</v>
      </c>
      <c r="B744" s="57" t="s">
        <v>1457</v>
      </c>
      <c r="C744" s="58" t="s">
        <v>2049</v>
      </c>
      <c r="D744" s="36" t="s">
        <v>115</v>
      </c>
      <c r="E744" s="36" t="s">
        <v>1509</v>
      </c>
      <c r="F744" s="36" t="s">
        <v>2376</v>
      </c>
      <c r="G744" s="36" t="s">
        <v>2430</v>
      </c>
      <c r="H744" s="53">
        <v>40909</v>
      </c>
      <c r="I744" s="68">
        <v>41275</v>
      </c>
      <c r="AD744" s="37"/>
      <c r="AL744" s="37"/>
      <c r="AM744" s="37"/>
    </row>
    <row r="745" spans="1:39" s="36" customFormat="1" x14ac:dyDescent="0.2">
      <c r="A745" s="52" t="s">
        <v>2332</v>
      </c>
      <c r="B745" s="57" t="s">
        <v>1457</v>
      </c>
      <c r="C745" s="58" t="s">
        <v>2309</v>
      </c>
      <c r="D745" s="36" t="s">
        <v>115</v>
      </c>
      <c r="E745" s="36" t="s">
        <v>1509</v>
      </c>
      <c r="F745" s="36" t="s">
        <v>2376</v>
      </c>
      <c r="G745" s="36" t="s">
        <v>2430</v>
      </c>
      <c r="H745" s="53">
        <v>40909</v>
      </c>
      <c r="I745" s="68">
        <v>41275</v>
      </c>
      <c r="AD745" s="37"/>
      <c r="AL745" s="37"/>
      <c r="AM745" s="37"/>
    </row>
    <row r="746" spans="1:39" s="36" customFormat="1" x14ac:dyDescent="0.2">
      <c r="A746" s="52" t="s">
        <v>2333</v>
      </c>
      <c r="B746" s="57" t="s">
        <v>1457</v>
      </c>
      <c r="C746" s="58" t="s">
        <v>2310</v>
      </c>
      <c r="D746" s="36" t="s">
        <v>115</v>
      </c>
      <c r="E746" s="36" t="s">
        <v>1509</v>
      </c>
      <c r="F746" s="36" t="s">
        <v>2376</v>
      </c>
      <c r="G746" s="36" t="s">
        <v>2430</v>
      </c>
      <c r="H746" s="53">
        <v>40909</v>
      </c>
      <c r="I746" s="68">
        <v>41275</v>
      </c>
      <c r="AD746" s="37"/>
      <c r="AL746" s="37"/>
      <c r="AM746" s="37"/>
    </row>
    <row r="747" spans="1:39" s="36" customFormat="1" x14ac:dyDescent="0.2">
      <c r="A747" s="52" t="s">
        <v>1442</v>
      </c>
      <c r="B747" s="57" t="s">
        <v>1458</v>
      </c>
      <c r="C747" s="55"/>
      <c r="E747" s="36" t="s">
        <v>1509</v>
      </c>
      <c r="F747" s="36" t="s">
        <v>2376</v>
      </c>
      <c r="G747" s="36" t="s">
        <v>1505</v>
      </c>
      <c r="H747" s="53">
        <v>40909</v>
      </c>
      <c r="I747" s="68">
        <v>41275</v>
      </c>
      <c r="AD747" s="37"/>
      <c r="AL747" s="37"/>
      <c r="AM747" s="37"/>
    </row>
    <row r="748" spans="1:39" s="36" customFormat="1" x14ac:dyDescent="0.2">
      <c r="A748" s="52" t="s">
        <v>1644</v>
      </c>
      <c r="B748" s="57" t="s">
        <v>1458</v>
      </c>
      <c r="C748" s="58" t="s">
        <v>2017</v>
      </c>
      <c r="D748" s="36" t="s">
        <v>115</v>
      </c>
      <c r="E748" s="36" t="s">
        <v>1509</v>
      </c>
      <c r="F748" s="36" t="s">
        <v>2376</v>
      </c>
      <c r="G748" s="36" t="s">
        <v>1510</v>
      </c>
      <c r="H748" s="53">
        <v>40909</v>
      </c>
      <c r="I748" s="68">
        <v>41275</v>
      </c>
      <c r="AD748" s="37"/>
      <c r="AL748" s="37"/>
      <c r="AM748" s="37"/>
    </row>
    <row r="749" spans="1:39" s="36" customFormat="1" x14ac:dyDescent="0.2">
      <c r="A749" s="52" t="s">
        <v>1802</v>
      </c>
      <c r="B749" s="57" t="s">
        <v>1458</v>
      </c>
      <c r="C749" s="58" t="s">
        <v>2019</v>
      </c>
      <c r="D749" s="36" t="s">
        <v>115</v>
      </c>
      <c r="E749" s="36" t="s">
        <v>1509</v>
      </c>
      <c r="F749" s="36" t="s">
        <v>2376</v>
      </c>
      <c r="G749" s="36" t="s">
        <v>1510</v>
      </c>
      <c r="H749" s="53">
        <v>40909</v>
      </c>
      <c r="I749" s="68">
        <v>41275</v>
      </c>
      <c r="AD749" s="37"/>
      <c r="AL749" s="37"/>
      <c r="AM749" s="37"/>
    </row>
    <row r="750" spans="1:39" s="36" customFormat="1" x14ac:dyDescent="0.2">
      <c r="A750" s="52" t="s">
        <v>1996</v>
      </c>
      <c r="B750" s="57" t="s">
        <v>1458</v>
      </c>
      <c r="C750" s="58" t="s">
        <v>2049</v>
      </c>
      <c r="E750" s="36" t="s">
        <v>1509</v>
      </c>
      <c r="F750" s="36" t="s">
        <v>2376</v>
      </c>
      <c r="G750" s="36" t="s">
        <v>2430</v>
      </c>
      <c r="H750" s="53">
        <v>40909</v>
      </c>
      <c r="I750" s="68">
        <v>41275</v>
      </c>
      <c r="AD750" s="37"/>
      <c r="AL750" s="37"/>
      <c r="AM750" s="37"/>
    </row>
    <row r="751" spans="1:39" s="36" customFormat="1" x14ac:dyDescent="0.2">
      <c r="A751" s="52" t="s">
        <v>2334</v>
      </c>
      <c r="B751" s="57" t="s">
        <v>1458</v>
      </c>
      <c r="C751" s="58" t="s">
        <v>2309</v>
      </c>
      <c r="D751" s="36" t="s">
        <v>115</v>
      </c>
      <c r="E751" s="36" t="s">
        <v>1509</v>
      </c>
      <c r="F751" s="36" t="s">
        <v>2376</v>
      </c>
      <c r="G751" s="36" t="s">
        <v>2430</v>
      </c>
      <c r="H751" s="53">
        <v>40909</v>
      </c>
      <c r="I751" s="68">
        <v>41275</v>
      </c>
      <c r="AD751" s="37"/>
      <c r="AL751" s="37"/>
      <c r="AM751" s="37"/>
    </row>
    <row r="752" spans="1:39" s="36" customFormat="1" x14ac:dyDescent="0.2">
      <c r="A752" s="52" t="s">
        <v>2335</v>
      </c>
      <c r="B752" s="57" t="s">
        <v>1458</v>
      </c>
      <c r="C752" s="58" t="s">
        <v>2310</v>
      </c>
      <c r="D752" s="36" t="s">
        <v>115</v>
      </c>
      <c r="E752" s="36" t="s">
        <v>1509</v>
      </c>
      <c r="F752" s="36" t="s">
        <v>2376</v>
      </c>
      <c r="G752" s="36" t="s">
        <v>2430</v>
      </c>
      <c r="H752" s="53">
        <v>40909</v>
      </c>
      <c r="I752" s="68">
        <v>41275</v>
      </c>
      <c r="AD752" s="37"/>
      <c r="AL752" s="37"/>
      <c r="AM752" s="37"/>
    </row>
    <row r="753" spans="1:39" s="36" customFormat="1" x14ac:dyDescent="0.2">
      <c r="A753" s="52" t="s">
        <v>1443</v>
      </c>
      <c r="B753" s="57" t="s">
        <v>1459</v>
      </c>
      <c r="C753" s="55"/>
      <c r="E753" s="36" t="s">
        <v>1509</v>
      </c>
      <c r="F753" s="36" t="s">
        <v>2376</v>
      </c>
      <c r="G753" s="36" t="s">
        <v>1505</v>
      </c>
      <c r="H753" s="53">
        <v>40909</v>
      </c>
      <c r="I753" s="68">
        <v>41275</v>
      </c>
      <c r="AD753" s="37"/>
      <c r="AL753" s="37"/>
      <c r="AM753" s="37"/>
    </row>
    <row r="754" spans="1:39" s="36" customFormat="1" x14ac:dyDescent="0.2">
      <c r="A754" s="52" t="s">
        <v>1645</v>
      </c>
      <c r="B754" s="57" t="s">
        <v>1459</v>
      </c>
      <c r="C754" s="58" t="s">
        <v>2017</v>
      </c>
      <c r="D754" s="36" t="s">
        <v>115</v>
      </c>
      <c r="E754" s="36" t="s">
        <v>1509</v>
      </c>
      <c r="F754" s="36" t="s">
        <v>2376</v>
      </c>
      <c r="G754" s="36" t="s">
        <v>1510</v>
      </c>
      <c r="H754" s="53">
        <v>40909</v>
      </c>
      <c r="I754" s="68">
        <v>41275</v>
      </c>
      <c r="AD754" s="37"/>
      <c r="AL754" s="37"/>
      <c r="AM754" s="37"/>
    </row>
    <row r="755" spans="1:39" s="36" customFormat="1" x14ac:dyDescent="0.2">
      <c r="A755" s="52" t="s">
        <v>1803</v>
      </c>
      <c r="B755" s="57" t="s">
        <v>1459</v>
      </c>
      <c r="C755" s="58" t="s">
        <v>2019</v>
      </c>
      <c r="D755" s="36" t="s">
        <v>115</v>
      </c>
      <c r="E755" s="36" t="s">
        <v>1509</v>
      </c>
      <c r="F755" s="36" t="s">
        <v>2376</v>
      </c>
      <c r="G755" s="36" t="s">
        <v>1510</v>
      </c>
      <c r="H755" s="53">
        <v>40909</v>
      </c>
      <c r="I755" s="68">
        <v>41275</v>
      </c>
      <c r="AD755" s="37"/>
      <c r="AL755" s="37"/>
      <c r="AM755" s="37"/>
    </row>
    <row r="756" spans="1:39" s="36" customFormat="1" x14ac:dyDescent="0.2">
      <c r="A756" s="52" t="s">
        <v>1997</v>
      </c>
      <c r="B756" s="57" t="s">
        <v>1459</v>
      </c>
      <c r="C756" s="58" t="s">
        <v>2049</v>
      </c>
      <c r="E756" s="36" t="s">
        <v>1509</v>
      </c>
      <c r="F756" s="36" t="s">
        <v>2376</v>
      </c>
      <c r="G756" s="36" t="s">
        <v>2430</v>
      </c>
      <c r="H756" s="53">
        <v>40909</v>
      </c>
      <c r="I756" s="68">
        <v>41275</v>
      </c>
      <c r="AD756" s="37"/>
      <c r="AL756" s="37"/>
      <c r="AM756" s="37"/>
    </row>
    <row r="757" spans="1:39" s="36" customFormat="1" x14ac:dyDescent="0.2">
      <c r="A757" s="52" t="s">
        <v>2336</v>
      </c>
      <c r="B757" s="57" t="s">
        <v>1459</v>
      </c>
      <c r="C757" s="58" t="s">
        <v>2309</v>
      </c>
      <c r="D757" s="36" t="s">
        <v>115</v>
      </c>
      <c r="E757" s="36" t="s">
        <v>1509</v>
      </c>
      <c r="F757" s="36" t="s">
        <v>2376</v>
      </c>
      <c r="G757" s="36" t="s">
        <v>2430</v>
      </c>
      <c r="H757" s="53">
        <v>40909</v>
      </c>
      <c r="I757" s="68">
        <v>41275</v>
      </c>
      <c r="AD757" s="37"/>
      <c r="AL757" s="37"/>
      <c r="AM757" s="37"/>
    </row>
    <row r="758" spans="1:39" s="36" customFormat="1" x14ac:dyDescent="0.2">
      <c r="A758" s="52" t="s">
        <v>2337</v>
      </c>
      <c r="B758" s="57" t="s">
        <v>1459</v>
      </c>
      <c r="C758" s="58" t="s">
        <v>2310</v>
      </c>
      <c r="D758" s="36" t="s">
        <v>115</v>
      </c>
      <c r="E758" s="36" t="s">
        <v>1509</v>
      </c>
      <c r="F758" s="36" t="s">
        <v>2376</v>
      </c>
      <c r="G758" s="36" t="s">
        <v>2430</v>
      </c>
      <c r="H758" s="53">
        <v>40909</v>
      </c>
      <c r="I758" s="68">
        <v>41275</v>
      </c>
      <c r="AD758" s="37"/>
      <c r="AL758" s="37"/>
      <c r="AM758" s="37"/>
    </row>
    <row r="759" spans="1:39" s="36" customFormat="1" x14ac:dyDescent="0.2">
      <c r="A759" s="52" t="s">
        <v>1444</v>
      </c>
      <c r="B759" s="57" t="s">
        <v>1460</v>
      </c>
      <c r="C759" s="55"/>
      <c r="E759" s="36" t="s">
        <v>1509</v>
      </c>
      <c r="F759" s="36" t="s">
        <v>2376</v>
      </c>
      <c r="G759" s="36" t="s">
        <v>1505</v>
      </c>
      <c r="H759" s="53">
        <v>40909</v>
      </c>
      <c r="I759" s="68">
        <v>41275</v>
      </c>
      <c r="AD759" s="37"/>
      <c r="AL759" s="37"/>
      <c r="AM759" s="37"/>
    </row>
    <row r="760" spans="1:39" s="36" customFormat="1" x14ac:dyDescent="0.2">
      <c r="A760" s="52" t="s">
        <v>1646</v>
      </c>
      <c r="B760" s="57" t="s">
        <v>1460</v>
      </c>
      <c r="C760" s="58" t="s">
        <v>2017</v>
      </c>
      <c r="D760" s="36" t="s">
        <v>115</v>
      </c>
      <c r="E760" s="36" t="s">
        <v>1509</v>
      </c>
      <c r="F760" s="36" t="s">
        <v>2376</v>
      </c>
      <c r="G760" s="36" t="s">
        <v>1510</v>
      </c>
      <c r="H760" s="53">
        <v>40909</v>
      </c>
      <c r="I760" s="68">
        <v>41275</v>
      </c>
      <c r="AD760" s="37"/>
      <c r="AL760" s="37"/>
      <c r="AM760" s="37"/>
    </row>
    <row r="761" spans="1:39" s="36" customFormat="1" x14ac:dyDescent="0.2">
      <c r="A761" s="52" t="s">
        <v>1804</v>
      </c>
      <c r="B761" s="57" t="s">
        <v>1460</v>
      </c>
      <c r="C761" s="58" t="s">
        <v>2019</v>
      </c>
      <c r="D761" s="36" t="s">
        <v>115</v>
      </c>
      <c r="E761" s="36" t="s">
        <v>1509</v>
      </c>
      <c r="F761" s="36" t="s">
        <v>2376</v>
      </c>
      <c r="G761" s="36" t="s">
        <v>1510</v>
      </c>
      <c r="H761" s="53">
        <v>40909</v>
      </c>
      <c r="I761" s="68">
        <v>41275</v>
      </c>
      <c r="AD761" s="37"/>
      <c r="AL761" s="37"/>
      <c r="AM761" s="37"/>
    </row>
    <row r="762" spans="1:39" s="36" customFormat="1" x14ac:dyDescent="0.2">
      <c r="A762" s="52" t="s">
        <v>1998</v>
      </c>
      <c r="B762" s="57" t="s">
        <v>1460</v>
      </c>
      <c r="C762" s="58" t="s">
        <v>2049</v>
      </c>
      <c r="E762" s="36" t="s">
        <v>1509</v>
      </c>
      <c r="F762" s="36" t="s">
        <v>2376</v>
      </c>
      <c r="G762" s="36" t="s">
        <v>2430</v>
      </c>
      <c r="H762" s="53">
        <v>40909</v>
      </c>
      <c r="I762" s="68">
        <v>41275</v>
      </c>
      <c r="AD762" s="37"/>
      <c r="AL762" s="37"/>
      <c r="AM762" s="37"/>
    </row>
    <row r="763" spans="1:39" s="36" customFormat="1" x14ac:dyDescent="0.2">
      <c r="A763" s="52" t="s">
        <v>2338</v>
      </c>
      <c r="B763" s="57" t="s">
        <v>1460</v>
      </c>
      <c r="C763" s="58" t="s">
        <v>2309</v>
      </c>
      <c r="D763" s="36" t="s">
        <v>115</v>
      </c>
      <c r="E763" s="36" t="s">
        <v>1509</v>
      </c>
      <c r="F763" s="36" t="s">
        <v>2376</v>
      </c>
      <c r="G763" s="36" t="s">
        <v>2430</v>
      </c>
      <c r="H763" s="53">
        <v>40909</v>
      </c>
      <c r="I763" s="68">
        <v>41275</v>
      </c>
      <c r="AD763" s="37"/>
      <c r="AL763" s="37"/>
      <c r="AM763" s="37"/>
    </row>
    <row r="764" spans="1:39" s="36" customFormat="1" x14ac:dyDescent="0.2">
      <c r="A764" s="52" t="s">
        <v>2339</v>
      </c>
      <c r="B764" s="57" t="s">
        <v>1460</v>
      </c>
      <c r="C764" s="58" t="s">
        <v>2310</v>
      </c>
      <c r="D764" s="36" t="s">
        <v>115</v>
      </c>
      <c r="E764" s="36" t="s">
        <v>1509</v>
      </c>
      <c r="F764" s="36" t="s">
        <v>2376</v>
      </c>
      <c r="G764" s="36" t="s">
        <v>2430</v>
      </c>
      <c r="H764" s="53">
        <v>40909</v>
      </c>
      <c r="I764" s="68">
        <v>41275</v>
      </c>
      <c r="AD764" s="37"/>
      <c r="AL764" s="37"/>
      <c r="AM764" s="37"/>
    </row>
    <row r="765" spans="1:39" s="36" customFormat="1" x14ac:dyDescent="0.2">
      <c r="A765" s="52" t="s">
        <v>1461</v>
      </c>
      <c r="B765" s="57" t="s">
        <v>1467</v>
      </c>
      <c r="C765" s="55"/>
      <c r="D765" s="36" t="s">
        <v>78</v>
      </c>
      <c r="E765" s="36" t="s">
        <v>1509</v>
      </c>
      <c r="F765" s="36" t="s">
        <v>2376</v>
      </c>
      <c r="G765" s="36" t="s">
        <v>1505</v>
      </c>
      <c r="H765" s="53">
        <v>40909</v>
      </c>
      <c r="I765" s="68">
        <v>41275</v>
      </c>
      <c r="AD765" s="37"/>
      <c r="AL765" s="37"/>
      <c r="AM765" s="37"/>
    </row>
    <row r="766" spans="1:39" s="36" customFormat="1" x14ac:dyDescent="0.2">
      <c r="A766" s="52" t="s">
        <v>1647</v>
      </c>
      <c r="B766" s="57" t="s">
        <v>1467</v>
      </c>
      <c r="C766" s="58" t="s">
        <v>2017</v>
      </c>
      <c r="D766" s="36" t="s">
        <v>78</v>
      </c>
      <c r="E766" s="36" t="s">
        <v>1509</v>
      </c>
      <c r="F766" s="36" t="s">
        <v>2376</v>
      </c>
      <c r="G766" s="36" t="s">
        <v>1510</v>
      </c>
      <c r="H766" s="53">
        <v>40909</v>
      </c>
      <c r="I766" s="68">
        <v>41275</v>
      </c>
      <c r="AD766" s="37"/>
      <c r="AL766" s="37"/>
      <c r="AM766" s="37"/>
    </row>
    <row r="767" spans="1:39" s="36" customFormat="1" x14ac:dyDescent="0.2">
      <c r="A767" s="52" t="s">
        <v>1805</v>
      </c>
      <c r="B767" s="57" t="s">
        <v>1467</v>
      </c>
      <c r="C767" s="58" t="s">
        <v>2019</v>
      </c>
      <c r="D767" s="36" t="s">
        <v>78</v>
      </c>
      <c r="E767" s="36" t="s">
        <v>1509</v>
      </c>
      <c r="F767" s="36" t="s">
        <v>2376</v>
      </c>
      <c r="G767" s="36" t="s">
        <v>1510</v>
      </c>
      <c r="H767" s="53">
        <v>40909</v>
      </c>
      <c r="I767" s="68">
        <v>41275</v>
      </c>
      <c r="AD767" s="37"/>
      <c r="AL767" s="37"/>
      <c r="AM767" s="37"/>
    </row>
    <row r="768" spans="1:39" s="36" customFormat="1" x14ac:dyDescent="0.2">
      <c r="A768" s="52" t="s">
        <v>1999</v>
      </c>
      <c r="B768" s="57" t="s">
        <v>1467</v>
      </c>
      <c r="C768" s="58" t="s">
        <v>2049</v>
      </c>
      <c r="D768" s="36" t="s">
        <v>78</v>
      </c>
      <c r="E768" s="36" t="s">
        <v>1509</v>
      </c>
      <c r="F768" s="36" t="s">
        <v>2376</v>
      </c>
      <c r="G768" s="36" t="s">
        <v>2430</v>
      </c>
      <c r="H768" s="53">
        <v>40909</v>
      </c>
      <c r="I768" s="68">
        <v>41275</v>
      </c>
      <c r="AD768" s="37"/>
      <c r="AL768" s="37"/>
      <c r="AM768" s="37"/>
    </row>
    <row r="769" spans="1:39" s="36" customFormat="1" x14ac:dyDescent="0.2">
      <c r="A769" s="52" t="s">
        <v>2340</v>
      </c>
      <c r="B769" s="57" t="s">
        <v>1467</v>
      </c>
      <c r="C769" s="58" t="s">
        <v>2309</v>
      </c>
      <c r="D769" s="36" t="s">
        <v>78</v>
      </c>
      <c r="E769" s="36" t="s">
        <v>1509</v>
      </c>
      <c r="F769" s="36" t="s">
        <v>2376</v>
      </c>
      <c r="G769" s="36" t="s">
        <v>2430</v>
      </c>
      <c r="H769" s="53">
        <v>40909</v>
      </c>
      <c r="I769" s="68">
        <v>41275</v>
      </c>
      <c r="AD769" s="37"/>
      <c r="AL769" s="37"/>
      <c r="AM769" s="37"/>
    </row>
    <row r="770" spans="1:39" s="36" customFormat="1" x14ac:dyDescent="0.2">
      <c r="A770" s="52" t="s">
        <v>2341</v>
      </c>
      <c r="B770" s="57" t="s">
        <v>1467</v>
      </c>
      <c r="C770" s="58" t="s">
        <v>2310</v>
      </c>
      <c r="D770" s="36" t="s">
        <v>78</v>
      </c>
      <c r="E770" s="36" t="s">
        <v>1509</v>
      </c>
      <c r="F770" s="36" t="s">
        <v>2376</v>
      </c>
      <c r="G770" s="36" t="s">
        <v>2430</v>
      </c>
      <c r="H770" s="53">
        <v>40909</v>
      </c>
      <c r="I770" s="68">
        <v>41275</v>
      </c>
      <c r="AD770" s="37"/>
      <c r="AL770" s="37"/>
      <c r="AM770" s="37"/>
    </row>
    <row r="771" spans="1:39" s="36" customFormat="1" x14ac:dyDescent="0.2">
      <c r="A771" s="52" t="s">
        <v>1462</v>
      </c>
      <c r="B771" s="57" t="s">
        <v>1468</v>
      </c>
      <c r="C771" s="55"/>
      <c r="E771" s="36" t="s">
        <v>1509</v>
      </c>
      <c r="F771" s="36" t="s">
        <v>2376</v>
      </c>
      <c r="G771" s="36" t="s">
        <v>1505</v>
      </c>
      <c r="H771" s="53">
        <v>40909</v>
      </c>
      <c r="I771" s="68">
        <v>41275</v>
      </c>
      <c r="AD771" s="37"/>
      <c r="AL771" s="37"/>
      <c r="AM771" s="37"/>
    </row>
    <row r="772" spans="1:39" s="36" customFormat="1" x14ac:dyDescent="0.2">
      <c r="A772" s="52" t="s">
        <v>1648</v>
      </c>
      <c r="B772" s="57" t="s">
        <v>1468</v>
      </c>
      <c r="C772" s="58" t="s">
        <v>2017</v>
      </c>
      <c r="D772" s="36" t="s">
        <v>115</v>
      </c>
      <c r="E772" s="36" t="s">
        <v>1509</v>
      </c>
      <c r="F772" s="36" t="s">
        <v>2376</v>
      </c>
      <c r="G772" s="36" t="s">
        <v>1510</v>
      </c>
      <c r="H772" s="53">
        <v>40909</v>
      </c>
      <c r="I772" s="68">
        <v>41275</v>
      </c>
      <c r="AD772" s="37"/>
      <c r="AL772" s="37"/>
      <c r="AM772" s="37"/>
    </row>
    <row r="773" spans="1:39" s="36" customFormat="1" x14ac:dyDescent="0.2">
      <c r="A773" s="52" t="s">
        <v>1806</v>
      </c>
      <c r="B773" s="57" t="s">
        <v>1468</v>
      </c>
      <c r="C773" s="58" t="s">
        <v>2019</v>
      </c>
      <c r="D773" s="36" t="s">
        <v>115</v>
      </c>
      <c r="E773" s="36" t="s">
        <v>1509</v>
      </c>
      <c r="F773" s="36" t="s">
        <v>2376</v>
      </c>
      <c r="G773" s="36" t="s">
        <v>1510</v>
      </c>
      <c r="H773" s="53">
        <v>40909</v>
      </c>
      <c r="I773" s="68">
        <v>41275</v>
      </c>
      <c r="AD773" s="37"/>
      <c r="AL773" s="37"/>
      <c r="AM773" s="37"/>
    </row>
    <row r="774" spans="1:39" s="36" customFormat="1" x14ac:dyDescent="0.2">
      <c r="A774" s="52" t="s">
        <v>2000</v>
      </c>
      <c r="B774" s="57" t="s">
        <v>1468</v>
      </c>
      <c r="C774" s="58" t="s">
        <v>2049</v>
      </c>
      <c r="E774" s="36" t="s">
        <v>1509</v>
      </c>
      <c r="F774" s="36" t="s">
        <v>2376</v>
      </c>
      <c r="G774" s="36" t="s">
        <v>2430</v>
      </c>
      <c r="H774" s="53">
        <v>40909</v>
      </c>
      <c r="I774" s="68">
        <v>41275</v>
      </c>
      <c r="AD774" s="37"/>
      <c r="AL774" s="37"/>
      <c r="AM774" s="37"/>
    </row>
    <row r="775" spans="1:39" s="36" customFormat="1" x14ac:dyDescent="0.2">
      <c r="A775" s="52" t="s">
        <v>2342</v>
      </c>
      <c r="B775" s="57" t="s">
        <v>1468</v>
      </c>
      <c r="C775" s="58" t="s">
        <v>2309</v>
      </c>
      <c r="D775" s="36" t="s">
        <v>115</v>
      </c>
      <c r="E775" s="36" t="s">
        <v>1509</v>
      </c>
      <c r="F775" s="36" t="s">
        <v>2376</v>
      </c>
      <c r="G775" s="36" t="s">
        <v>2430</v>
      </c>
      <c r="H775" s="53">
        <v>40909</v>
      </c>
      <c r="I775" s="68">
        <v>41275</v>
      </c>
      <c r="AD775" s="37"/>
      <c r="AL775" s="37"/>
      <c r="AM775" s="37"/>
    </row>
    <row r="776" spans="1:39" s="36" customFormat="1" x14ac:dyDescent="0.2">
      <c r="A776" s="52" t="s">
        <v>2343</v>
      </c>
      <c r="B776" s="57" t="s">
        <v>1468</v>
      </c>
      <c r="C776" s="58" t="s">
        <v>2310</v>
      </c>
      <c r="D776" s="36" t="s">
        <v>115</v>
      </c>
      <c r="E776" s="36" t="s">
        <v>1509</v>
      </c>
      <c r="F776" s="36" t="s">
        <v>2376</v>
      </c>
      <c r="G776" s="36" t="s">
        <v>2430</v>
      </c>
      <c r="H776" s="53">
        <v>40909</v>
      </c>
      <c r="I776" s="68">
        <v>41275</v>
      </c>
      <c r="AD776" s="37"/>
      <c r="AL776" s="37"/>
      <c r="AM776" s="37"/>
    </row>
    <row r="777" spans="1:39" s="36" customFormat="1" x14ac:dyDescent="0.2">
      <c r="A777" s="52" t="s">
        <v>1463</v>
      </c>
      <c r="B777" s="57" t="s">
        <v>1469</v>
      </c>
      <c r="C777" s="58"/>
      <c r="D777" s="36" t="s">
        <v>78</v>
      </c>
      <c r="E777" s="36" t="s">
        <v>1509</v>
      </c>
      <c r="F777" s="36" t="s">
        <v>2376</v>
      </c>
      <c r="G777" s="36" t="s">
        <v>1505</v>
      </c>
      <c r="H777" s="53">
        <v>40909</v>
      </c>
      <c r="I777" s="68">
        <v>41275</v>
      </c>
      <c r="AD777" s="37"/>
      <c r="AL777" s="37"/>
      <c r="AM777" s="37"/>
    </row>
    <row r="778" spans="1:39" s="36" customFormat="1" x14ac:dyDescent="0.2">
      <c r="A778" s="52" t="s">
        <v>1649</v>
      </c>
      <c r="B778" s="57" t="s">
        <v>1469</v>
      </c>
      <c r="C778" s="58" t="s">
        <v>2017</v>
      </c>
      <c r="D778" s="36" t="s">
        <v>78</v>
      </c>
      <c r="E778" s="36" t="s">
        <v>1509</v>
      </c>
      <c r="F778" s="36" t="s">
        <v>2376</v>
      </c>
      <c r="G778" s="36" t="s">
        <v>1510</v>
      </c>
      <c r="H778" s="53">
        <v>40909</v>
      </c>
      <c r="I778" s="68">
        <v>41275</v>
      </c>
      <c r="AD778" s="37"/>
      <c r="AL778" s="37"/>
      <c r="AM778" s="37"/>
    </row>
    <row r="779" spans="1:39" s="36" customFormat="1" x14ac:dyDescent="0.2">
      <c r="A779" s="52" t="s">
        <v>1807</v>
      </c>
      <c r="B779" s="57" t="s">
        <v>1469</v>
      </c>
      <c r="C779" s="58" t="s">
        <v>2019</v>
      </c>
      <c r="D779" s="36" t="s">
        <v>78</v>
      </c>
      <c r="E779" s="36" t="s">
        <v>1509</v>
      </c>
      <c r="F779" s="36" t="s">
        <v>2376</v>
      </c>
      <c r="G779" s="36" t="s">
        <v>1510</v>
      </c>
      <c r="H779" s="53">
        <v>40909</v>
      </c>
      <c r="I779" s="68">
        <v>41275</v>
      </c>
      <c r="AD779" s="37"/>
      <c r="AL779" s="37"/>
      <c r="AM779" s="37"/>
    </row>
    <row r="780" spans="1:39" s="36" customFormat="1" x14ac:dyDescent="0.2">
      <c r="A780" s="52" t="s">
        <v>2001</v>
      </c>
      <c r="B780" s="57" t="s">
        <v>1469</v>
      </c>
      <c r="C780" s="58" t="s">
        <v>2049</v>
      </c>
      <c r="D780" s="36" t="s">
        <v>78</v>
      </c>
      <c r="E780" s="36" t="s">
        <v>1509</v>
      </c>
      <c r="F780" s="36" t="s">
        <v>2376</v>
      </c>
      <c r="G780" s="36" t="s">
        <v>2430</v>
      </c>
      <c r="H780" s="53">
        <v>40909</v>
      </c>
      <c r="I780" s="68">
        <v>41275</v>
      </c>
      <c r="AD780" s="37"/>
      <c r="AL780" s="37"/>
      <c r="AM780" s="37"/>
    </row>
    <row r="781" spans="1:39" s="36" customFormat="1" x14ac:dyDescent="0.2">
      <c r="A781" s="52" t="s">
        <v>2344</v>
      </c>
      <c r="B781" s="57" t="s">
        <v>1469</v>
      </c>
      <c r="C781" s="58" t="s">
        <v>2309</v>
      </c>
      <c r="D781" s="36" t="s">
        <v>78</v>
      </c>
      <c r="E781" s="36" t="s">
        <v>1509</v>
      </c>
      <c r="F781" s="36" t="s">
        <v>2376</v>
      </c>
      <c r="G781" s="36" t="s">
        <v>2430</v>
      </c>
      <c r="H781" s="53">
        <v>40909</v>
      </c>
      <c r="I781" s="68">
        <v>41275</v>
      </c>
      <c r="AD781" s="37"/>
      <c r="AL781" s="37"/>
      <c r="AM781" s="37"/>
    </row>
    <row r="782" spans="1:39" s="36" customFormat="1" x14ac:dyDescent="0.2">
      <c r="A782" s="52" t="s">
        <v>2345</v>
      </c>
      <c r="B782" s="57" t="s">
        <v>1469</v>
      </c>
      <c r="C782" s="58" t="s">
        <v>2310</v>
      </c>
      <c r="D782" s="36" t="s">
        <v>78</v>
      </c>
      <c r="E782" s="36" t="s">
        <v>1509</v>
      </c>
      <c r="F782" s="36" t="s">
        <v>2376</v>
      </c>
      <c r="G782" s="36" t="s">
        <v>2430</v>
      </c>
      <c r="H782" s="53">
        <v>40909</v>
      </c>
      <c r="I782" s="68">
        <v>41275</v>
      </c>
      <c r="AD782" s="37"/>
      <c r="AL782" s="37"/>
      <c r="AM782" s="37"/>
    </row>
    <row r="783" spans="1:39" s="36" customFormat="1" x14ac:dyDescent="0.2">
      <c r="A783" s="52" t="s">
        <v>1464</v>
      </c>
      <c r="B783" s="57" t="s">
        <v>1470</v>
      </c>
      <c r="C783" s="55"/>
      <c r="E783" s="36" t="s">
        <v>1509</v>
      </c>
      <c r="F783" s="36" t="s">
        <v>2376</v>
      </c>
      <c r="G783" s="36" t="s">
        <v>1505</v>
      </c>
      <c r="H783" s="53">
        <v>40909</v>
      </c>
      <c r="I783" s="68">
        <v>41275</v>
      </c>
      <c r="AD783" s="37"/>
      <c r="AL783" s="37"/>
      <c r="AM783" s="37"/>
    </row>
    <row r="784" spans="1:39" s="36" customFormat="1" x14ac:dyDescent="0.2">
      <c r="A784" s="52" t="s">
        <v>1650</v>
      </c>
      <c r="B784" s="57" t="s">
        <v>1470</v>
      </c>
      <c r="C784" s="58" t="s">
        <v>2017</v>
      </c>
      <c r="D784" s="36" t="s">
        <v>115</v>
      </c>
      <c r="E784" s="36" t="s">
        <v>1509</v>
      </c>
      <c r="F784" s="36" t="s">
        <v>2376</v>
      </c>
      <c r="G784" s="36" t="s">
        <v>1510</v>
      </c>
      <c r="H784" s="53">
        <v>40909</v>
      </c>
      <c r="I784" s="68">
        <v>41275</v>
      </c>
      <c r="AD784" s="37"/>
      <c r="AL784" s="37"/>
      <c r="AM784" s="37"/>
    </row>
    <row r="785" spans="1:39" s="36" customFormat="1" x14ac:dyDescent="0.2">
      <c r="A785" s="52" t="s">
        <v>1808</v>
      </c>
      <c r="B785" s="57" t="s">
        <v>1470</v>
      </c>
      <c r="C785" s="58" t="s">
        <v>2019</v>
      </c>
      <c r="D785" s="36" t="s">
        <v>115</v>
      </c>
      <c r="E785" s="36" t="s">
        <v>1509</v>
      </c>
      <c r="F785" s="36" t="s">
        <v>2376</v>
      </c>
      <c r="G785" s="36" t="s">
        <v>1510</v>
      </c>
      <c r="H785" s="53">
        <v>40909</v>
      </c>
      <c r="I785" s="68">
        <v>41275</v>
      </c>
      <c r="AD785" s="37"/>
      <c r="AL785" s="37"/>
      <c r="AM785" s="37"/>
    </row>
    <row r="786" spans="1:39" s="36" customFormat="1" x14ac:dyDescent="0.2">
      <c r="A786" s="52" t="s">
        <v>2002</v>
      </c>
      <c r="B786" s="57" t="s">
        <v>1470</v>
      </c>
      <c r="C786" s="58" t="s">
        <v>2049</v>
      </c>
      <c r="E786" s="36" t="s">
        <v>1509</v>
      </c>
      <c r="F786" s="36" t="s">
        <v>2376</v>
      </c>
      <c r="G786" s="36" t="s">
        <v>2430</v>
      </c>
      <c r="H786" s="53">
        <v>40909</v>
      </c>
      <c r="I786" s="68">
        <v>41275</v>
      </c>
      <c r="AD786" s="37"/>
      <c r="AL786" s="37"/>
      <c r="AM786" s="37"/>
    </row>
    <row r="787" spans="1:39" s="36" customFormat="1" x14ac:dyDescent="0.2">
      <c r="A787" s="52" t="s">
        <v>2346</v>
      </c>
      <c r="B787" s="57" t="s">
        <v>1470</v>
      </c>
      <c r="C787" s="58" t="s">
        <v>2309</v>
      </c>
      <c r="D787" s="36" t="s">
        <v>115</v>
      </c>
      <c r="E787" s="36" t="s">
        <v>1509</v>
      </c>
      <c r="F787" s="36" t="s">
        <v>2376</v>
      </c>
      <c r="G787" s="36" t="s">
        <v>2430</v>
      </c>
      <c r="H787" s="53">
        <v>40909</v>
      </c>
      <c r="I787" s="68">
        <v>41275</v>
      </c>
      <c r="AD787" s="37"/>
      <c r="AL787" s="37"/>
      <c r="AM787" s="37"/>
    </row>
    <row r="788" spans="1:39" s="36" customFormat="1" x14ac:dyDescent="0.2">
      <c r="A788" s="52" t="s">
        <v>2347</v>
      </c>
      <c r="B788" s="57" t="s">
        <v>1470</v>
      </c>
      <c r="C788" s="58" t="s">
        <v>2310</v>
      </c>
      <c r="D788" s="36" t="s">
        <v>115</v>
      </c>
      <c r="E788" s="36" t="s">
        <v>1509</v>
      </c>
      <c r="F788" s="36" t="s">
        <v>2376</v>
      </c>
      <c r="G788" s="36" t="s">
        <v>2430</v>
      </c>
      <c r="H788" s="53">
        <v>40909</v>
      </c>
      <c r="I788" s="68">
        <v>41275</v>
      </c>
      <c r="AD788" s="37"/>
      <c r="AL788" s="37"/>
      <c r="AM788" s="37"/>
    </row>
    <row r="789" spans="1:39" s="36" customFormat="1" x14ac:dyDescent="0.2">
      <c r="A789" s="52" t="s">
        <v>1465</v>
      </c>
      <c r="B789" s="57" t="s">
        <v>1471</v>
      </c>
      <c r="C789" s="55"/>
      <c r="D789" s="36" t="s">
        <v>78</v>
      </c>
      <c r="E789" s="36" t="s">
        <v>1509</v>
      </c>
      <c r="F789" s="36" t="s">
        <v>2376</v>
      </c>
      <c r="G789" s="36" t="s">
        <v>1505</v>
      </c>
      <c r="H789" s="53">
        <v>40909</v>
      </c>
      <c r="I789" s="68">
        <v>41275</v>
      </c>
      <c r="AD789" s="37"/>
      <c r="AL789" s="37"/>
      <c r="AM789" s="37"/>
    </row>
    <row r="790" spans="1:39" s="36" customFormat="1" x14ac:dyDescent="0.2">
      <c r="A790" s="52" t="s">
        <v>1651</v>
      </c>
      <c r="B790" s="57" t="s">
        <v>1471</v>
      </c>
      <c r="C790" s="58" t="s">
        <v>2017</v>
      </c>
      <c r="D790" s="36" t="s">
        <v>78</v>
      </c>
      <c r="E790" s="36" t="s">
        <v>1509</v>
      </c>
      <c r="F790" s="36" t="s">
        <v>2376</v>
      </c>
      <c r="G790" s="36" t="s">
        <v>1510</v>
      </c>
      <c r="H790" s="53">
        <v>40909</v>
      </c>
      <c r="I790" s="68">
        <v>41275</v>
      </c>
      <c r="AD790" s="37"/>
      <c r="AL790" s="37"/>
      <c r="AM790" s="37"/>
    </row>
    <row r="791" spans="1:39" s="36" customFormat="1" x14ac:dyDescent="0.2">
      <c r="A791" s="52" t="s">
        <v>1809</v>
      </c>
      <c r="B791" s="57" t="s">
        <v>1471</v>
      </c>
      <c r="C791" s="58" t="s">
        <v>2019</v>
      </c>
      <c r="D791" s="36" t="s">
        <v>78</v>
      </c>
      <c r="E791" s="36" t="s">
        <v>1509</v>
      </c>
      <c r="F791" s="36" t="s">
        <v>2376</v>
      </c>
      <c r="G791" s="36" t="s">
        <v>1510</v>
      </c>
      <c r="H791" s="53">
        <v>40909</v>
      </c>
      <c r="I791" s="68">
        <v>41275</v>
      </c>
      <c r="AD791" s="37"/>
      <c r="AL791" s="37"/>
      <c r="AM791" s="37"/>
    </row>
    <row r="792" spans="1:39" s="36" customFormat="1" x14ac:dyDescent="0.2">
      <c r="A792" s="52" t="s">
        <v>2003</v>
      </c>
      <c r="B792" s="57" t="s">
        <v>1471</v>
      </c>
      <c r="C792" s="58" t="s">
        <v>2049</v>
      </c>
      <c r="D792" s="36" t="s">
        <v>78</v>
      </c>
      <c r="E792" s="36" t="s">
        <v>1509</v>
      </c>
      <c r="F792" s="36" t="s">
        <v>2376</v>
      </c>
      <c r="G792" s="36" t="s">
        <v>2430</v>
      </c>
      <c r="H792" s="53">
        <v>40909</v>
      </c>
      <c r="I792" s="68">
        <v>41275</v>
      </c>
      <c r="AD792" s="37"/>
      <c r="AL792" s="37"/>
      <c r="AM792" s="37"/>
    </row>
    <row r="793" spans="1:39" s="36" customFormat="1" x14ac:dyDescent="0.2">
      <c r="A793" s="52" t="s">
        <v>2348</v>
      </c>
      <c r="B793" s="57" t="s">
        <v>1471</v>
      </c>
      <c r="C793" s="58" t="s">
        <v>2309</v>
      </c>
      <c r="D793" s="36" t="s">
        <v>78</v>
      </c>
      <c r="E793" s="36" t="s">
        <v>1509</v>
      </c>
      <c r="F793" s="36" t="s">
        <v>2376</v>
      </c>
      <c r="G793" s="36" t="s">
        <v>2430</v>
      </c>
      <c r="H793" s="53">
        <v>40909</v>
      </c>
      <c r="I793" s="68">
        <v>41275</v>
      </c>
      <c r="AD793" s="37"/>
      <c r="AL793" s="37"/>
      <c r="AM793" s="37"/>
    </row>
    <row r="794" spans="1:39" s="36" customFormat="1" x14ac:dyDescent="0.2">
      <c r="A794" s="52" t="s">
        <v>2349</v>
      </c>
      <c r="B794" s="57" t="s">
        <v>1471</v>
      </c>
      <c r="C794" s="58" t="s">
        <v>2310</v>
      </c>
      <c r="D794" s="36" t="s">
        <v>78</v>
      </c>
      <c r="E794" s="36" t="s">
        <v>1509</v>
      </c>
      <c r="F794" s="36" t="s">
        <v>2376</v>
      </c>
      <c r="G794" s="36" t="s">
        <v>2430</v>
      </c>
      <c r="H794" s="53">
        <v>40909</v>
      </c>
      <c r="I794" s="68">
        <v>41275</v>
      </c>
      <c r="AD794" s="37"/>
      <c r="AL794" s="37"/>
      <c r="AM794" s="37"/>
    </row>
    <row r="795" spans="1:39" s="36" customFormat="1" x14ac:dyDescent="0.2">
      <c r="A795" s="52" t="s">
        <v>1466</v>
      </c>
      <c r="B795" s="57" t="s">
        <v>1472</v>
      </c>
      <c r="C795" s="55"/>
      <c r="D795" s="36" t="s">
        <v>78</v>
      </c>
      <c r="E795" s="36" t="s">
        <v>1509</v>
      </c>
      <c r="F795" s="36" t="s">
        <v>2376</v>
      </c>
      <c r="G795" s="36" t="s">
        <v>1505</v>
      </c>
      <c r="H795" s="53">
        <v>40909</v>
      </c>
      <c r="I795" s="68">
        <v>41275</v>
      </c>
      <c r="AD795" s="37"/>
      <c r="AL795" s="37"/>
      <c r="AM795" s="37"/>
    </row>
    <row r="796" spans="1:39" s="36" customFormat="1" x14ac:dyDescent="0.2">
      <c r="A796" s="52" t="s">
        <v>1652</v>
      </c>
      <c r="B796" s="57" t="s">
        <v>1472</v>
      </c>
      <c r="C796" s="58" t="s">
        <v>2017</v>
      </c>
      <c r="D796" s="36" t="s">
        <v>78</v>
      </c>
      <c r="E796" s="36" t="s">
        <v>1509</v>
      </c>
      <c r="F796" s="36" t="s">
        <v>2376</v>
      </c>
      <c r="G796" s="36" t="s">
        <v>1510</v>
      </c>
      <c r="H796" s="53">
        <v>40909</v>
      </c>
      <c r="I796" s="68">
        <v>41275</v>
      </c>
      <c r="AD796" s="37"/>
      <c r="AL796" s="37"/>
      <c r="AM796" s="37"/>
    </row>
    <row r="797" spans="1:39" s="36" customFormat="1" x14ac:dyDescent="0.2">
      <c r="A797" s="52" t="s">
        <v>1810</v>
      </c>
      <c r="B797" s="57" t="s">
        <v>1472</v>
      </c>
      <c r="C797" s="58" t="s">
        <v>2019</v>
      </c>
      <c r="D797" s="36" t="s">
        <v>78</v>
      </c>
      <c r="E797" s="36" t="s">
        <v>1509</v>
      </c>
      <c r="F797" s="36" t="s">
        <v>2376</v>
      </c>
      <c r="G797" s="36" t="s">
        <v>1510</v>
      </c>
      <c r="H797" s="53">
        <v>40909</v>
      </c>
      <c r="I797" s="68">
        <v>41275</v>
      </c>
      <c r="AD797" s="37"/>
      <c r="AL797" s="37"/>
      <c r="AM797" s="37"/>
    </row>
    <row r="798" spans="1:39" s="36" customFormat="1" x14ac:dyDescent="0.2">
      <c r="A798" s="52" t="s">
        <v>2004</v>
      </c>
      <c r="B798" s="57" t="s">
        <v>1472</v>
      </c>
      <c r="C798" s="58" t="s">
        <v>2049</v>
      </c>
      <c r="D798" s="36" t="s">
        <v>78</v>
      </c>
      <c r="E798" s="36" t="s">
        <v>1509</v>
      </c>
      <c r="F798" s="36" t="s">
        <v>2376</v>
      </c>
      <c r="G798" s="36" t="s">
        <v>2430</v>
      </c>
      <c r="H798" s="53">
        <v>40909</v>
      </c>
      <c r="I798" s="68">
        <v>41275</v>
      </c>
      <c r="AD798" s="37"/>
      <c r="AL798" s="37"/>
      <c r="AM798" s="37"/>
    </row>
    <row r="799" spans="1:39" s="36" customFormat="1" x14ac:dyDescent="0.2">
      <c r="A799" s="52" t="s">
        <v>2350</v>
      </c>
      <c r="B799" s="57" t="s">
        <v>1472</v>
      </c>
      <c r="C799" s="58" t="s">
        <v>2309</v>
      </c>
      <c r="D799" s="36" t="s">
        <v>78</v>
      </c>
      <c r="E799" s="36" t="s">
        <v>1509</v>
      </c>
      <c r="F799" s="36" t="s">
        <v>2376</v>
      </c>
      <c r="G799" s="36" t="s">
        <v>2430</v>
      </c>
      <c r="H799" s="53">
        <v>40909</v>
      </c>
      <c r="I799" s="68">
        <v>41275</v>
      </c>
      <c r="AD799" s="37"/>
      <c r="AL799" s="37"/>
      <c r="AM799" s="37"/>
    </row>
    <row r="800" spans="1:39" s="36" customFormat="1" x14ac:dyDescent="0.2">
      <c r="A800" s="52" t="s">
        <v>2351</v>
      </c>
      <c r="B800" s="57" t="s">
        <v>1472</v>
      </c>
      <c r="C800" s="58" t="s">
        <v>2310</v>
      </c>
      <c r="D800" s="36" t="s">
        <v>78</v>
      </c>
      <c r="E800" s="36" t="s">
        <v>1509</v>
      </c>
      <c r="F800" s="36" t="s">
        <v>2376</v>
      </c>
      <c r="G800" s="36" t="s">
        <v>2430</v>
      </c>
      <c r="H800" s="53">
        <v>40909</v>
      </c>
      <c r="I800" s="68">
        <v>41275</v>
      </c>
      <c r="AD800" s="37"/>
      <c r="AL800" s="37"/>
      <c r="AM800" s="37"/>
    </row>
    <row r="801" spans="1:39" s="36" customFormat="1" x14ac:dyDescent="0.2">
      <c r="A801" s="52" t="s">
        <v>1473</v>
      </c>
      <c r="B801" s="57" t="s">
        <v>1475</v>
      </c>
      <c r="C801" s="55"/>
      <c r="E801" s="36" t="s">
        <v>1509</v>
      </c>
      <c r="F801" s="36" t="s">
        <v>2376</v>
      </c>
      <c r="G801" s="36" t="s">
        <v>1505</v>
      </c>
      <c r="H801" s="53">
        <v>40909</v>
      </c>
      <c r="I801" s="68">
        <v>41275</v>
      </c>
      <c r="AD801" s="37"/>
      <c r="AL801" s="37"/>
      <c r="AM801" s="37"/>
    </row>
    <row r="802" spans="1:39" s="36" customFormat="1" x14ac:dyDescent="0.2">
      <c r="A802" s="52" t="s">
        <v>1653</v>
      </c>
      <c r="B802" s="57" t="s">
        <v>1475</v>
      </c>
      <c r="C802" s="58" t="s">
        <v>2017</v>
      </c>
      <c r="D802" s="36" t="s">
        <v>115</v>
      </c>
      <c r="E802" s="36" t="s">
        <v>1509</v>
      </c>
      <c r="F802" s="36" t="s">
        <v>2376</v>
      </c>
      <c r="G802" s="36" t="s">
        <v>1510</v>
      </c>
      <c r="H802" s="53">
        <v>40909</v>
      </c>
      <c r="I802" s="68">
        <v>41275</v>
      </c>
      <c r="AD802" s="37"/>
      <c r="AL802" s="37"/>
      <c r="AM802" s="37"/>
    </row>
    <row r="803" spans="1:39" s="36" customFormat="1" x14ac:dyDescent="0.2">
      <c r="A803" s="52" t="s">
        <v>1811</v>
      </c>
      <c r="B803" s="57" t="s">
        <v>1475</v>
      </c>
      <c r="C803" s="58" t="s">
        <v>2019</v>
      </c>
      <c r="D803" s="36" t="s">
        <v>115</v>
      </c>
      <c r="E803" s="36" t="s">
        <v>1509</v>
      </c>
      <c r="F803" s="36" t="s">
        <v>2376</v>
      </c>
      <c r="G803" s="36" t="s">
        <v>1510</v>
      </c>
      <c r="H803" s="53">
        <v>40909</v>
      </c>
      <c r="I803" s="68">
        <v>41275</v>
      </c>
      <c r="AD803" s="37"/>
      <c r="AL803" s="37"/>
      <c r="AM803" s="37"/>
    </row>
    <row r="804" spans="1:39" s="36" customFormat="1" x14ac:dyDescent="0.2">
      <c r="A804" s="52" t="s">
        <v>1474</v>
      </c>
      <c r="B804" s="57" t="s">
        <v>1476</v>
      </c>
      <c r="C804" s="55"/>
      <c r="E804" s="36" t="s">
        <v>1509</v>
      </c>
      <c r="F804" s="36" t="s">
        <v>2376</v>
      </c>
      <c r="G804" s="36" t="s">
        <v>1505</v>
      </c>
      <c r="H804" s="53">
        <v>40909</v>
      </c>
      <c r="I804" s="68">
        <v>41275</v>
      </c>
      <c r="AD804" s="37"/>
      <c r="AL804" s="37"/>
      <c r="AM804" s="37"/>
    </row>
    <row r="805" spans="1:39" s="36" customFormat="1" x14ac:dyDescent="0.2">
      <c r="A805" s="52" t="s">
        <v>1654</v>
      </c>
      <c r="B805" s="57" t="s">
        <v>1476</v>
      </c>
      <c r="C805" s="58" t="s">
        <v>2017</v>
      </c>
      <c r="D805" s="36" t="s">
        <v>115</v>
      </c>
      <c r="E805" s="36" t="s">
        <v>1509</v>
      </c>
      <c r="F805" s="36" t="s">
        <v>2376</v>
      </c>
      <c r="G805" s="36" t="s">
        <v>1510</v>
      </c>
      <c r="H805" s="53">
        <v>40909</v>
      </c>
      <c r="I805" s="68">
        <v>41275</v>
      </c>
      <c r="AD805" s="37"/>
      <c r="AL805" s="37"/>
      <c r="AM805" s="37"/>
    </row>
    <row r="806" spans="1:39" s="36" customFormat="1" x14ac:dyDescent="0.2">
      <c r="A806" s="52" t="s">
        <v>1812</v>
      </c>
      <c r="B806" s="57" t="s">
        <v>1476</v>
      </c>
      <c r="C806" s="58" t="s">
        <v>2019</v>
      </c>
      <c r="D806" s="36" t="s">
        <v>115</v>
      </c>
      <c r="E806" s="36" t="s">
        <v>1509</v>
      </c>
      <c r="F806" s="36" t="s">
        <v>2376</v>
      </c>
      <c r="G806" s="36" t="s">
        <v>1510</v>
      </c>
      <c r="H806" s="53">
        <v>40909</v>
      </c>
      <c r="I806" s="68">
        <v>41275</v>
      </c>
      <c r="AD806" s="37"/>
      <c r="AL806" s="37"/>
      <c r="AM806" s="37"/>
    </row>
    <row r="807" spans="1:39" s="36" customFormat="1" x14ac:dyDescent="0.2">
      <c r="A807" s="52" t="s">
        <v>1477</v>
      </c>
      <c r="B807" s="57" t="s">
        <v>2050</v>
      </c>
      <c r="C807" s="55"/>
      <c r="E807" s="36" t="s">
        <v>1509</v>
      </c>
      <c r="F807" s="36" t="s">
        <v>2376</v>
      </c>
      <c r="G807" s="36" t="s">
        <v>1505</v>
      </c>
      <c r="H807" s="53">
        <v>40909</v>
      </c>
      <c r="I807" s="68">
        <v>41275</v>
      </c>
      <c r="AD807" s="37"/>
      <c r="AL807" s="37"/>
      <c r="AM807" s="37"/>
    </row>
    <row r="808" spans="1:39" s="36" customFormat="1" x14ac:dyDescent="0.2">
      <c r="A808" s="52" t="s">
        <v>1655</v>
      </c>
      <c r="B808" s="57" t="s">
        <v>2050</v>
      </c>
      <c r="C808" s="58" t="s">
        <v>2017</v>
      </c>
      <c r="D808" s="36" t="s">
        <v>115</v>
      </c>
      <c r="E808" s="36" t="s">
        <v>1509</v>
      </c>
      <c r="F808" s="36" t="s">
        <v>2376</v>
      </c>
      <c r="G808" s="36" t="s">
        <v>1510</v>
      </c>
      <c r="H808" s="53">
        <v>40909</v>
      </c>
      <c r="I808" s="68">
        <v>41275</v>
      </c>
      <c r="AD808" s="37"/>
      <c r="AL808" s="37"/>
      <c r="AM808" s="37"/>
    </row>
    <row r="809" spans="1:39" s="36" customFormat="1" x14ac:dyDescent="0.2">
      <c r="A809" s="52" t="s">
        <v>1813</v>
      </c>
      <c r="B809" s="57" t="s">
        <v>2050</v>
      </c>
      <c r="C809" s="58" t="s">
        <v>2019</v>
      </c>
      <c r="D809" s="36" t="s">
        <v>115</v>
      </c>
      <c r="E809" s="36" t="s">
        <v>1509</v>
      </c>
      <c r="F809" s="36" t="s">
        <v>2376</v>
      </c>
      <c r="G809" s="36" t="s">
        <v>1510</v>
      </c>
      <c r="H809" s="53">
        <v>40909</v>
      </c>
      <c r="I809" s="68">
        <v>41275</v>
      </c>
      <c r="AD809" s="37"/>
      <c r="AL809" s="37"/>
      <c r="AM809" s="37"/>
    </row>
    <row r="810" spans="1:39" s="36" customFormat="1" x14ac:dyDescent="0.2">
      <c r="A810" s="52" t="s">
        <v>1478</v>
      </c>
      <c r="B810" s="57" t="s">
        <v>1487</v>
      </c>
      <c r="C810" s="55"/>
      <c r="E810" s="36" t="s">
        <v>1509</v>
      </c>
      <c r="F810" s="36" t="s">
        <v>2376</v>
      </c>
      <c r="G810" s="36" t="s">
        <v>1505</v>
      </c>
      <c r="H810" s="53">
        <v>40909</v>
      </c>
      <c r="I810" s="68">
        <v>41275</v>
      </c>
      <c r="AD810" s="37"/>
      <c r="AL810" s="37"/>
      <c r="AM810" s="37"/>
    </row>
    <row r="811" spans="1:39" s="36" customFormat="1" x14ac:dyDescent="0.2">
      <c r="A811" s="52" t="s">
        <v>1656</v>
      </c>
      <c r="B811" s="57" t="s">
        <v>1487</v>
      </c>
      <c r="C811" s="58" t="s">
        <v>2017</v>
      </c>
      <c r="D811" s="36" t="s">
        <v>115</v>
      </c>
      <c r="E811" s="36" t="s">
        <v>1509</v>
      </c>
      <c r="F811" s="36" t="s">
        <v>2376</v>
      </c>
      <c r="G811" s="36" t="s">
        <v>1510</v>
      </c>
      <c r="H811" s="53">
        <v>40909</v>
      </c>
      <c r="I811" s="68">
        <v>41275</v>
      </c>
      <c r="AD811" s="37"/>
      <c r="AL811" s="37"/>
      <c r="AM811" s="37"/>
    </row>
    <row r="812" spans="1:39" s="36" customFormat="1" x14ac:dyDescent="0.2">
      <c r="A812" s="52" t="s">
        <v>1814</v>
      </c>
      <c r="B812" s="57" t="s">
        <v>1487</v>
      </c>
      <c r="C812" s="58" t="s">
        <v>2019</v>
      </c>
      <c r="D812" s="36" t="s">
        <v>115</v>
      </c>
      <c r="E812" s="36" t="s">
        <v>1509</v>
      </c>
      <c r="F812" s="36" t="s">
        <v>2376</v>
      </c>
      <c r="G812" s="36" t="s">
        <v>1510</v>
      </c>
      <c r="H812" s="53">
        <v>40909</v>
      </c>
      <c r="I812" s="68">
        <v>41275</v>
      </c>
      <c r="AD812" s="37"/>
      <c r="AL812" s="37"/>
      <c r="AM812" s="37"/>
    </row>
    <row r="813" spans="1:39" s="36" customFormat="1" x14ac:dyDescent="0.2">
      <c r="A813" s="52" t="s">
        <v>1479</v>
      </c>
      <c r="B813" s="57" t="s">
        <v>1488</v>
      </c>
      <c r="C813" s="55"/>
      <c r="E813" s="36" t="s">
        <v>1509</v>
      </c>
      <c r="F813" s="36" t="s">
        <v>2376</v>
      </c>
      <c r="G813" s="36" t="s">
        <v>1505</v>
      </c>
      <c r="H813" s="53">
        <v>40909</v>
      </c>
      <c r="I813" s="68">
        <v>41275</v>
      </c>
      <c r="AD813" s="37"/>
      <c r="AL813" s="37"/>
      <c r="AM813" s="37"/>
    </row>
    <row r="814" spans="1:39" s="36" customFormat="1" x14ac:dyDescent="0.2">
      <c r="A814" s="52" t="s">
        <v>1657</v>
      </c>
      <c r="B814" s="57" t="s">
        <v>1488</v>
      </c>
      <c r="C814" s="58" t="s">
        <v>2017</v>
      </c>
      <c r="D814" s="36" t="s">
        <v>115</v>
      </c>
      <c r="E814" s="36" t="s">
        <v>1509</v>
      </c>
      <c r="F814" s="36" t="s">
        <v>2376</v>
      </c>
      <c r="G814" s="36" t="s">
        <v>1510</v>
      </c>
      <c r="H814" s="53">
        <v>40909</v>
      </c>
      <c r="I814" s="68">
        <v>41275</v>
      </c>
      <c r="AD814" s="37"/>
      <c r="AL814" s="37"/>
      <c r="AM814" s="37"/>
    </row>
    <row r="815" spans="1:39" s="36" customFormat="1" x14ac:dyDescent="0.2">
      <c r="A815" s="52" t="s">
        <v>1815</v>
      </c>
      <c r="B815" s="57" t="s">
        <v>1488</v>
      </c>
      <c r="C815" s="58" t="s">
        <v>2019</v>
      </c>
      <c r="D815" s="36" t="s">
        <v>115</v>
      </c>
      <c r="E815" s="36" t="s">
        <v>1509</v>
      </c>
      <c r="F815" s="36" t="s">
        <v>2376</v>
      </c>
      <c r="G815" s="36" t="s">
        <v>1510</v>
      </c>
      <c r="H815" s="53">
        <v>40909</v>
      </c>
      <c r="I815" s="68">
        <v>41275</v>
      </c>
      <c r="AD815" s="37"/>
      <c r="AL815" s="37"/>
      <c r="AM815" s="37"/>
    </row>
    <row r="816" spans="1:39" s="36" customFormat="1" x14ac:dyDescent="0.2">
      <c r="A816" s="52" t="s">
        <v>1480</v>
      </c>
      <c r="B816" s="57" t="s">
        <v>1489</v>
      </c>
      <c r="C816" s="55"/>
      <c r="E816" s="36" t="s">
        <v>1509</v>
      </c>
      <c r="F816" s="36" t="s">
        <v>2376</v>
      </c>
      <c r="G816" s="36" t="s">
        <v>1505</v>
      </c>
      <c r="H816" s="53">
        <v>40909</v>
      </c>
      <c r="I816" s="68">
        <v>41275</v>
      </c>
      <c r="AD816" s="37"/>
      <c r="AL816" s="37"/>
      <c r="AM816" s="37"/>
    </row>
    <row r="817" spans="1:39" s="36" customFormat="1" x14ac:dyDescent="0.2">
      <c r="A817" s="52" t="s">
        <v>1658</v>
      </c>
      <c r="B817" s="57" t="s">
        <v>1489</v>
      </c>
      <c r="C817" s="58" t="s">
        <v>2017</v>
      </c>
      <c r="D817" s="36" t="s">
        <v>115</v>
      </c>
      <c r="E817" s="36" t="s">
        <v>1509</v>
      </c>
      <c r="F817" s="36" t="s">
        <v>2376</v>
      </c>
      <c r="G817" s="36" t="s">
        <v>1510</v>
      </c>
      <c r="H817" s="53">
        <v>40909</v>
      </c>
      <c r="I817" s="68">
        <v>41275</v>
      </c>
      <c r="AD817" s="37"/>
      <c r="AL817" s="37"/>
      <c r="AM817" s="37"/>
    </row>
    <row r="818" spans="1:39" s="36" customFormat="1" x14ac:dyDescent="0.2">
      <c r="A818" s="52" t="s">
        <v>1816</v>
      </c>
      <c r="B818" s="57" t="s">
        <v>1489</v>
      </c>
      <c r="C818" s="58" t="s">
        <v>2019</v>
      </c>
      <c r="D818" s="36" t="s">
        <v>115</v>
      </c>
      <c r="E818" s="36" t="s">
        <v>1509</v>
      </c>
      <c r="F818" s="36" t="s">
        <v>2376</v>
      </c>
      <c r="G818" s="36" t="s">
        <v>1510</v>
      </c>
      <c r="H818" s="53">
        <v>40909</v>
      </c>
      <c r="I818" s="68">
        <v>41275</v>
      </c>
      <c r="AD818" s="37"/>
      <c r="AL818" s="37"/>
      <c r="AM818" s="37"/>
    </row>
    <row r="819" spans="1:39" s="36" customFormat="1" x14ac:dyDescent="0.2">
      <c r="A819" s="52" t="s">
        <v>1481</v>
      </c>
      <c r="B819" s="57" t="s">
        <v>1490</v>
      </c>
      <c r="C819" s="55"/>
      <c r="D819" s="36" t="s">
        <v>78</v>
      </c>
      <c r="E819" s="36" t="s">
        <v>1509</v>
      </c>
      <c r="F819" s="36" t="s">
        <v>2376</v>
      </c>
      <c r="G819" s="36" t="s">
        <v>1505</v>
      </c>
      <c r="H819" s="53">
        <v>40909</v>
      </c>
      <c r="I819" s="68">
        <v>41275</v>
      </c>
      <c r="AD819" s="37"/>
      <c r="AL819" s="37"/>
      <c r="AM819" s="37"/>
    </row>
    <row r="820" spans="1:39" s="36" customFormat="1" x14ac:dyDescent="0.2">
      <c r="A820" s="52" t="s">
        <v>1659</v>
      </c>
      <c r="B820" s="57" t="s">
        <v>1490</v>
      </c>
      <c r="C820" s="58" t="s">
        <v>2017</v>
      </c>
      <c r="D820" s="36" t="s">
        <v>78</v>
      </c>
      <c r="E820" s="36" t="s">
        <v>1509</v>
      </c>
      <c r="F820" s="36" t="s">
        <v>2376</v>
      </c>
      <c r="G820" s="36" t="s">
        <v>1510</v>
      </c>
      <c r="H820" s="53">
        <v>40909</v>
      </c>
      <c r="I820" s="68">
        <v>41275</v>
      </c>
      <c r="AD820" s="37"/>
      <c r="AL820" s="37"/>
      <c r="AM820" s="37"/>
    </row>
    <row r="821" spans="1:39" s="36" customFormat="1" x14ac:dyDescent="0.2">
      <c r="A821" s="52" t="s">
        <v>1817</v>
      </c>
      <c r="B821" s="57" t="s">
        <v>1490</v>
      </c>
      <c r="C821" s="58" t="s">
        <v>2019</v>
      </c>
      <c r="D821" s="36" t="s">
        <v>78</v>
      </c>
      <c r="E821" s="36" t="s">
        <v>1509</v>
      </c>
      <c r="F821" s="36" t="s">
        <v>2376</v>
      </c>
      <c r="G821" s="36" t="s">
        <v>1510</v>
      </c>
      <c r="H821" s="53">
        <v>40909</v>
      </c>
      <c r="I821" s="68">
        <v>41275</v>
      </c>
      <c r="AD821" s="37"/>
      <c r="AL821" s="37"/>
      <c r="AM821" s="37"/>
    </row>
    <row r="822" spans="1:39" s="36" customFormat="1" x14ac:dyDescent="0.2">
      <c r="A822" s="52" t="s">
        <v>1482</v>
      </c>
      <c r="B822" s="57" t="s">
        <v>1491</v>
      </c>
      <c r="C822" s="55"/>
      <c r="E822" s="36" t="s">
        <v>1509</v>
      </c>
      <c r="F822" s="36" t="s">
        <v>2376</v>
      </c>
      <c r="G822" s="36" t="s">
        <v>1505</v>
      </c>
      <c r="H822" s="53">
        <v>40909</v>
      </c>
      <c r="I822" s="68">
        <v>41275</v>
      </c>
      <c r="AD822" s="37"/>
      <c r="AL822" s="37"/>
      <c r="AM822" s="37"/>
    </row>
    <row r="823" spans="1:39" s="36" customFormat="1" x14ac:dyDescent="0.2">
      <c r="A823" s="52" t="s">
        <v>1660</v>
      </c>
      <c r="B823" s="57" t="s">
        <v>1491</v>
      </c>
      <c r="C823" s="58" t="s">
        <v>2017</v>
      </c>
      <c r="D823" s="36" t="s">
        <v>115</v>
      </c>
      <c r="E823" s="36" t="s">
        <v>1509</v>
      </c>
      <c r="F823" s="36" t="s">
        <v>2376</v>
      </c>
      <c r="G823" s="36" t="s">
        <v>1510</v>
      </c>
      <c r="H823" s="53">
        <v>40909</v>
      </c>
      <c r="I823" s="68">
        <v>41275</v>
      </c>
      <c r="AD823" s="37"/>
      <c r="AL823" s="37"/>
      <c r="AM823" s="37"/>
    </row>
    <row r="824" spans="1:39" s="36" customFormat="1" x14ac:dyDescent="0.2">
      <c r="A824" s="52" t="s">
        <v>1818</v>
      </c>
      <c r="B824" s="57" t="s">
        <v>1491</v>
      </c>
      <c r="C824" s="58" t="s">
        <v>2019</v>
      </c>
      <c r="D824" s="36" t="s">
        <v>115</v>
      </c>
      <c r="E824" s="36" t="s">
        <v>1509</v>
      </c>
      <c r="F824" s="36" t="s">
        <v>2376</v>
      </c>
      <c r="G824" s="36" t="s">
        <v>1510</v>
      </c>
      <c r="H824" s="53">
        <v>40909</v>
      </c>
      <c r="I824" s="68">
        <v>41275</v>
      </c>
      <c r="AD824" s="37"/>
      <c r="AL824" s="37"/>
      <c r="AM824" s="37"/>
    </row>
    <row r="825" spans="1:39" s="36" customFormat="1" x14ac:dyDescent="0.2">
      <c r="A825" s="52" t="s">
        <v>1483</v>
      </c>
      <c r="B825" s="57" t="s">
        <v>810</v>
      </c>
      <c r="C825" s="55"/>
      <c r="D825" s="36" t="s">
        <v>78</v>
      </c>
      <c r="E825" s="36" t="s">
        <v>1509</v>
      </c>
      <c r="F825" s="36" t="s">
        <v>2376</v>
      </c>
      <c r="G825" s="36" t="s">
        <v>1505</v>
      </c>
      <c r="H825" s="53">
        <v>40909</v>
      </c>
      <c r="I825" s="68">
        <v>41275</v>
      </c>
      <c r="AD825" s="37"/>
      <c r="AL825" s="37"/>
      <c r="AM825" s="37"/>
    </row>
    <row r="826" spans="1:39" s="36" customFormat="1" x14ac:dyDescent="0.2">
      <c r="A826" s="52" t="s">
        <v>1661</v>
      </c>
      <c r="B826" s="57" t="s">
        <v>810</v>
      </c>
      <c r="C826" s="58" t="s">
        <v>2017</v>
      </c>
      <c r="D826" s="36" t="s">
        <v>78</v>
      </c>
      <c r="E826" s="36" t="s">
        <v>1509</v>
      </c>
      <c r="F826" s="36" t="s">
        <v>2376</v>
      </c>
      <c r="G826" s="36" t="s">
        <v>1510</v>
      </c>
      <c r="H826" s="53">
        <v>40909</v>
      </c>
      <c r="I826" s="68">
        <v>41275</v>
      </c>
      <c r="AD826" s="37"/>
      <c r="AL826" s="37"/>
      <c r="AM826" s="37"/>
    </row>
    <row r="827" spans="1:39" s="36" customFormat="1" x14ac:dyDescent="0.2">
      <c r="A827" s="52" t="s">
        <v>1819</v>
      </c>
      <c r="B827" s="57" t="s">
        <v>810</v>
      </c>
      <c r="C827" s="58" t="s">
        <v>2019</v>
      </c>
      <c r="D827" s="36" t="s">
        <v>78</v>
      </c>
      <c r="E827" s="36" t="s">
        <v>1509</v>
      </c>
      <c r="F827" s="36" t="s">
        <v>2376</v>
      </c>
      <c r="G827" s="36" t="s">
        <v>1510</v>
      </c>
      <c r="H827" s="53">
        <v>40909</v>
      </c>
      <c r="I827" s="68">
        <v>41275</v>
      </c>
      <c r="AD827" s="37"/>
      <c r="AL827" s="37"/>
      <c r="AM827" s="37"/>
    </row>
    <row r="828" spans="1:39" s="36" customFormat="1" x14ac:dyDescent="0.2">
      <c r="A828" s="52" t="s">
        <v>1484</v>
      </c>
      <c r="B828" s="57" t="s">
        <v>1492</v>
      </c>
      <c r="C828" s="55"/>
      <c r="E828" s="36" t="s">
        <v>1509</v>
      </c>
      <c r="F828" s="36" t="s">
        <v>2376</v>
      </c>
      <c r="G828" s="36" t="s">
        <v>1505</v>
      </c>
      <c r="H828" s="53">
        <v>40909</v>
      </c>
      <c r="I828" s="68">
        <v>41275</v>
      </c>
      <c r="AD828" s="37"/>
      <c r="AL828" s="37"/>
      <c r="AM828" s="37"/>
    </row>
    <row r="829" spans="1:39" s="36" customFormat="1" x14ac:dyDescent="0.2">
      <c r="A829" s="52" t="s">
        <v>1662</v>
      </c>
      <c r="B829" s="57" t="s">
        <v>1492</v>
      </c>
      <c r="C829" s="58" t="s">
        <v>2017</v>
      </c>
      <c r="D829" s="36" t="s">
        <v>115</v>
      </c>
      <c r="E829" s="36" t="s">
        <v>1509</v>
      </c>
      <c r="F829" s="36" t="s">
        <v>2376</v>
      </c>
      <c r="G829" s="36" t="s">
        <v>1510</v>
      </c>
      <c r="H829" s="53">
        <v>40909</v>
      </c>
      <c r="I829" s="68">
        <v>41275</v>
      </c>
      <c r="AD829" s="37"/>
      <c r="AL829" s="37"/>
      <c r="AM829" s="37"/>
    </row>
    <row r="830" spans="1:39" s="36" customFormat="1" x14ac:dyDescent="0.2">
      <c r="A830" s="52" t="s">
        <v>1820</v>
      </c>
      <c r="B830" s="57" t="s">
        <v>1492</v>
      </c>
      <c r="C830" s="58" t="s">
        <v>2019</v>
      </c>
      <c r="D830" s="36" t="s">
        <v>115</v>
      </c>
      <c r="E830" s="36" t="s">
        <v>1509</v>
      </c>
      <c r="F830" s="36" t="s">
        <v>2376</v>
      </c>
      <c r="G830" s="36" t="s">
        <v>1510</v>
      </c>
      <c r="H830" s="53">
        <v>40909</v>
      </c>
      <c r="I830" s="68">
        <v>41275</v>
      </c>
      <c r="AD830" s="37"/>
      <c r="AL830" s="37"/>
      <c r="AM830" s="37"/>
    </row>
    <row r="831" spans="1:39" s="36" customFormat="1" x14ac:dyDescent="0.2">
      <c r="A831" s="52" t="s">
        <v>1485</v>
      </c>
      <c r="B831" s="57" t="s">
        <v>448</v>
      </c>
      <c r="C831" s="55"/>
      <c r="E831" s="36" t="s">
        <v>1509</v>
      </c>
      <c r="F831" s="36" t="s">
        <v>2376</v>
      </c>
      <c r="G831" s="36" t="s">
        <v>1505</v>
      </c>
      <c r="H831" s="53">
        <v>40909</v>
      </c>
      <c r="I831" s="68">
        <v>41275</v>
      </c>
      <c r="AD831" s="37"/>
      <c r="AL831" s="37"/>
      <c r="AM831" s="37"/>
    </row>
    <row r="832" spans="1:39" s="36" customFormat="1" x14ac:dyDescent="0.2">
      <c r="A832" s="52" t="s">
        <v>1663</v>
      </c>
      <c r="B832" s="57" t="s">
        <v>448</v>
      </c>
      <c r="C832" s="58" t="s">
        <v>2017</v>
      </c>
      <c r="D832" s="36" t="s">
        <v>115</v>
      </c>
      <c r="E832" s="36" t="s">
        <v>1509</v>
      </c>
      <c r="F832" s="36" t="s">
        <v>2376</v>
      </c>
      <c r="G832" s="36" t="s">
        <v>1510</v>
      </c>
      <c r="H832" s="53">
        <v>40909</v>
      </c>
      <c r="I832" s="68">
        <v>41275</v>
      </c>
      <c r="AD832" s="37"/>
      <c r="AL832" s="37"/>
      <c r="AM832" s="37"/>
    </row>
    <row r="833" spans="1:39" s="36" customFormat="1" x14ac:dyDescent="0.2">
      <c r="A833" s="52" t="s">
        <v>1821</v>
      </c>
      <c r="B833" s="57" t="s">
        <v>448</v>
      </c>
      <c r="C833" s="58" t="s">
        <v>2019</v>
      </c>
      <c r="D833" s="36" t="s">
        <v>115</v>
      </c>
      <c r="E833" s="36" t="s">
        <v>1509</v>
      </c>
      <c r="F833" s="36" t="s">
        <v>2376</v>
      </c>
      <c r="G833" s="36" t="s">
        <v>1510</v>
      </c>
      <c r="H833" s="53">
        <v>40909</v>
      </c>
      <c r="I833" s="68">
        <v>41275</v>
      </c>
      <c r="AD833" s="37"/>
      <c r="AL833" s="37"/>
      <c r="AM833" s="37"/>
    </row>
    <row r="834" spans="1:39" s="36" customFormat="1" x14ac:dyDescent="0.2">
      <c r="A834" s="52" t="s">
        <v>2433</v>
      </c>
      <c r="B834" s="57" t="s">
        <v>448</v>
      </c>
      <c r="C834" s="58" t="s">
        <v>2420</v>
      </c>
      <c r="D834" s="36" t="s">
        <v>115</v>
      </c>
      <c r="E834" s="36" t="s">
        <v>1509</v>
      </c>
      <c r="F834" s="36" t="s">
        <v>2376</v>
      </c>
      <c r="G834" s="36" t="s">
        <v>1511</v>
      </c>
      <c r="H834" s="53">
        <v>40909</v>
      </c>
      <c r="I834" s="68">
        <v>41275</v>
      </c>
      <c r="AD834" s="37"/>
      <c r="AL834" s="37"/>
      <c r="AM834" s="37"/>
    </row>
    <row r="835" spans="1:39" s="36" customFormat="1" x14ac:dyDescent="0.2">
      <c r="A835" s="52" t="s">
        <v>1486</v>
      </c>
      <c r="B835" s="57" t="s">
        <v>1493</v>
      </c>
      <c r="C835" s="55"/>
      <c r="E835" s="36" t="s">
        <v>1509</v>
      </c>
      <c r="F835" s="36" t="s">
        <v>2376</v>
      </c>
      <c r="G835" s="36" t="s">
        <v>1505</v>
      </c>
      <c r="H835" s="53">
        <v>40909</v>
      </c>
      <c r="I835" s="68">
        <v>41275</v>
      </c>
      <c r="AD835" s="37"/>
      <c r="AL835" s="37"/>
      <c r="AM835" s="37"/>
    </row>
    <row r="836" spans="1:39" s="36" customFormat="1" x14ac:dyDescent="0.2">
      <c r="A836" s="52" t="s">
        <v>1664</v>
      </c>
      <c r="B836" s="57" t="s">
        <v>1493</v>
      </c>
      <c r="C836" s="58" t="s">
        <v>2017</v>
      </c>
      <c r="D836" s="36" t="s">
        <v>115</v>
      </c>
      <c r="E836" s="36" t="s">
        <v>1509</v>
      </c>
      <c r="F836" s="36" t="s">
        <v>2376</v>
      </c>
      <c r="G836" s="36" t="s">
        <v>1510</v>
      </c>
      <c r="H836" s="53">
        <v>40909</v>
      </c>
      <c r="I836" s="68">
        <v>41275</v>
      </c>
      <c r="AD836" s="37"/>
      <c r="AL836" s="37"/>
      <c r="AM836" s="37"/>
    </row>
    <row r="837" spans="1:39" s="36" customFormat="1" x14ac:dyDescent="0.2">
      <c r="A837" s="52" t="s">
        <v>1822</v>
      </c>
      <c r="B837" s="57" t="s">
        <v>1493</v>
      </c>
      <c r="C837" s="58" t="s">
        <v>2019</v>
      </c>
      <c r="D837" s="36" t="s">
        <v>115</v>
      </c>
      <c r="E837" s="36" t="s">
        <v>1509</v>
      </c>
      <c r="F837" s="36" t="s">
        <v>2376</v>
      </c>
      <c r="G837" s="36" t="s">
        <v>1510</v>
      </c>
      <c r="H837" s="53">
        <v>40909</v>
      </c>
      <c r="I837" s="68">
        <v>41275</v>
      </c>
      <c r="AD837" s="37"/>
      <c r="AL837" s="37"/>
      <c r="AM837" s="37"/>
    </row>
    <row r="838" spans="1:39" s="36" customFormat="1" x14ac:dyDescent="0.2">
      <c r="A838" s="52" t="s">
        <v>1506</v>
      </c>
      <c r="B838" s="57" t="s">
        <v>1494</v>
      </c>
      <c r="C838" s="55"/>
      <c r="E838" s="36" t="s">
        <v>1509</v>
      </c>
      <c r="F838" s="36" t="s">
        <v>2376</v>
      </c>
      <c r="G838" s="36" t="s">
        <v>1505</v>
      </c>
      <c r="H838" s="53">
        <v>40909</v>
      </c>
      <c r="I838" s="68">
        <v>41275</v>
      </c>
      <c r="AD838" s="37"/>
      <c r="AL838" s="37"/>
      <c r="AM838" s="37"/>
    </row>
    <row r="839" spans="1:39" s="36" customFormat="1" x14ac:dyDescent="0.2">
      <c r="A839" s="52" t="s">
        <v>1665</v>
      </c>
      <c r="B839" s="57" t="s">
        <v>1494</v>
      </c>
      <c r="C839" s="58" t="s">
        <v>2017</v>
      </c>
      <c r="D839" s="36" t="s">
        <v>115</v>
      </c>
      <c r="E839" s="36" t="s">
        <v>1509</v>
      </c>
      <c r="F839" s="36" t="s">
        <v>2376</v>
      </c>
      <c r="G839" s="36" t="s">
        <v>1510</v>
      </c>
      <c r="H839" s="53">
        <v>40909</v>
      </c>
      <c r="I839" s="68">
        <v>41275</v>
      </c>
      <c r="AD839" s="37"/>
      <c r="AL839" s="37"/>
      <c r="AM839" s="37"/>
    </row>
    <row r="840" spans="1:39" s="36" customFormat="1" x14ac:dyDescent="0.2">
      <c r="A840" s="52" t="s">
        <v>1823</v>
      </c>
      <c r="B840" s="57" t="s">
        <v>1494</v>
      </c>
      <c r="C840" s="58" t="s">
        <v>2019</v>
      </c>
      <c r="D840" s="36" t="s">
        <v>115</v>
      </c>
      <c r="E840" s="36" t="s">
        <v>1509</v>
      </c>
      <c r="F840" s="36" t="s">
        <v>2376</v>
      </c>
      <c r="G840" s="36" t="s">
        <v>1510</v>
      </c>
      <c r="H840" s="53">
        <v>40909</v>
      </c>
      <c r="I840" s="68">
        <v>41275</v>
      </c>
      <c r="AD840" s="37"/>
      <c r="AL840" s="37"/>
      <c r="AM840" s="37"/>
    </row>
    <row r="841" spans="1:39" s="36" customFormat="1" x14ac:dyDescent="0.2">
      <c r="A841" s="52" t="s">
        <v>2005</v>
      </c>
      <c r="B841" s="57" t="s">
        <v>2051</v>
      </c>
      <c r="C841" s="58" t="s">
        <v>2194</v>
      </c>
      <c r="E841" s="36" t="s">
        <v>1509</v>
      </c>
      <c r="F841" s="36" t="s">
        <v>2376</v>
      </c>
      <c r="G841" s="36" t="s">
        <v>1505</v>
      </c>
      <c r="H841" s="53">
        <v>40909</v>
      </c>
      <c r="I841" s="68">
        <v>41275</v>
      </c>
      <c r="AD841" s="37"/>
      <c r="AL841" s="37"/>
      <c r="AM841" s="37"/>
    </row>
    <row r="842" spans="1:39" s="36" customFormat="1" x14ac:dyDescent="0.2">
      <c r="A842" s="52" t="s">
        <v>1910</v>
      </c>
      <c r="B842" s="57" t="s">
        <v>2051</v>
      </c>
      <c r="C842" s="58" t="s">
        <v>2195</v>
      </c>
      <c r="E842" s="36" t="s">
        <v>1509</v>
      </c>
      <c r="F842" s="36" t="s">
        <v>2376</v>
      </c>
      <c r="G842" s="36" t="s">
        <v>1505</v>
      </c>
      <c r="H842" s="53">
        <v>40909</v>
      </c>
      <c r="I842" s="68">
        <v>41275</v>
      </c>
      <c r="AD842" s="37"/>
      <c r="AL842" s="37"/>
      <c r="AM842" s="37"/>
    </row>
    <row r="843" spans="1:39" s="36" customFormat="1" x14ac:dyDescent="0.2">
      <c r="A843" s="52" t="s">
        <v>2009</v>
      </c>
      <c r="B843" s="57" t="s">
        <v>2196</v>
      </c>
      <c r="C843" s="58" t="s">
        <v>2197</v>
      </c>
      <c r="D843" s="36" t="s">
        <v>115</v>
      </c>
      <c r="E843" s="36" t="s">
        <v>1509</v>
      </c>
      <c r="F843" s="36" t="s">
        <v>2376</v>
      </c>
      <c r="G843" s="36" t="s">
        <v>1505</v>
      </c>
      <c r="H843" s="53">
        <v>40909</v>
      </c>
      <c r="I843" s="68">
        <v>41275</v>
      </c>
      <c r="AD843" s="37"/>
      <c r="AL843" s="37"/>
      <c r="AM843" s="37"/>
    </row>
    <row r="844" spans="1:39" s="36" customFormat="1" x14ac:dyDescent="0.2">
      <c r="A844" s="52" t="s">
        <v>2010</v>
      </c>
      <c r="B844" s="57" t="s">
        <v>2196</v>
      </c>
      <c r="C844" s="58" t="s">
        <v>2198</v>
      </c>
      <c r="D844" s="36" t="s">
        <v>115</v>
      </c>
      <c r="E844" s="36" t="s">
        <v>1509</v>
      </c>
      <c r="F844" s="36" t="s">
        <v>2376</v>
      </c>
      <c r="G844" s="36" t="s">
        <v>1505</v>
      </c>
      <c r="H844" s="53">
        <v>40909</v>
      </c>
      <c r="I844" s="68">
        <v>41275</v>
      </c>
      <c r="AD844" s="37"/>
      <c r="AL844" s="37"/>
      <c r="AM844" s="37"/>
    </row>
    <row r="845" spans="1:39" s="36" customFormat="1" x14ac:dyDescent="0.2">
      <c r="A845" s="52" t="s">
        <v>2006</v>
      </c>
      <c r="B845" s="57" t="s">
        <v>2052</v>
      </c>
      <c r="C845" s="58" t="s">
        <v>2194</v>
      </c>
      <c r="D845" s="36" t="s">
        <v>78</v>
      </c>
      <c r="E845" s="36" t="s">
        <v>1509</v>
      </c>
      <c r="F845" s="36" t="s">
        <v>2376</v>
      </c>
      <c r="G845" s="36" t="s">
        <v>1505</v>
      </c>
      <c r="H845" s="53">
        <v>40909</v>
      </c>
      <c r="I845" s="68">
        <v>41275</v>
      </c>
      <c r="AD845" s="37"/>
      <c r="AL845" s="37"/>
      <c r="AM845" s="37"/>
    </row>
    <row r="846" spans="1:39" s="36" customFormat="1" x14ac:dyDescent="0.2">
      <c r="A846" s="52" t="s">
        <v>1911</v>
      </c>
      <c r="B846" s="57" t="s">
        <v>2052</v>
      </c>
      <c r="C846" s="58" t="s">
        <v>2195</v>
      </c>
      <c r="D846" s="36" t="s">
        <v>78</v>
      </c>
      <c r="E846" s="36" t="s">
        <v>1509</v>
      </c>
      <c r="F846" s="36" t="s">
        <v>2376</v>
      </c>
      <c r="G846" s="36" t="s">
        <v>1505</v>
      </c>
      <c r="H846" s="53">
        <v>40909</v>
      </c>
      <c r="I846" s="68">
        <v>41275</v>
      </c>
      <c r="AD846" s="37"/>
      <c r="AL846" s="37"/>
      <c r="AM846" s="37"/>
    </row>
    <row r="847" spans="1:39" s="36" customFormat="1" x14ac:dyDescent="0.2">
      <c r="A847" s="52" t="s">
        <v>2011</v>
      </c>
      <c r="B847" s="57" t="s">
        <v>2199</v>
      </c>
      <c r="C847" s="58" t="s">
        <v>2197</v>
      </c>
      <c r="D847" s="36" t="s">
        <v>78</v>
      </c>
      <c r="E847" s="36" t="s">
        <v>1509</v>
      </c>
      <c r="F847" s="36" t="s">
        <v>2376</v>
      </c>
      <c r="G847" s="36" t="s">
        <v>1505</v>
      </c>
      <c r="H847" s="53">
        <v>40909</v>
      </c>
      <c r="I847" s="68">
        <v>41275</v>
      </c>
      <c r="AD847" s="37"/>
      <c r="AL847" s="37"/>
      <c r="AM847" s="37"/>
    </row>
    <row r="848" spans="1:39" s="36" customFormat="1" x14ac:dyDescent="0.2">
      <c r="A848" s="52" t="s">
        <v>2012</v>
      </c>
      <c r="B848" s="57" t="s">
        <v>2199</v>
      </c>
      <c r="C848" s="58" t="s">
        <v>2198</v>
      </c>
      <c r="D848" s="36" t="s">
        <v>78</v>
      </c>
      <c r="E848" s="36" t="s">
        <v>1509</v>
      </c>
      <c r="F848" s="36" t="s">
        <v>2376</v>
      </c>
      <c r="G848" s="36" t="s">
        <v>1505</v>
      </c>
      <c r="H848" s="53">
        <v>40909</v>
      </c>
      <c r="I848" s="68">
        <v>41275</v>
      </c>
      <c r="AD848" s="37"/>
      <c r="AL848" s="37"/>
      <c r="AM848" s="37"/>
    </row>
    <row r="849" spans="1:39" s="36" customFormat="1" x14ac:dyDescent="0.2">
      <c r="A849" s="52" t="s">
        <v>2007</v>
      </c>
      <c r="B849" s="57" t="s">
        <v>2053</v>
      </c>
      <c r="C849" s="58" t="s">
        <v>2194</v>
      </c>
      <c r="D849" s="36" t="s">
        <v>78</v>
      </c>
      <c r="E849" s="36" t="s">
        <v>1509</v>
      </c>
      <c r="F849" s="36" t="s">
        <v>2376</v>
      </c>
      <c r="G849" s="36" t="s">
        <v>1505</v>
      </c>
      <c r="H849" s="53">
        <v>40909</v>
      </c>
      <c r="I849" s="68">
        <v>41275</v>
      </c>
      <c r="AD849" s="37"/>
      <c r="AL849" s="37"/>
      <c r="AM849" s="37"/>
    </row>
    <row r="850" spans="1:39" s="36" customFormat="1" x14ac:dyDescent="0.2">
      <c r="A850" s="52" t="s">
        <v>1912</v>
      </c>
      <c r="B850" s="57" t="s">
        <v>2053</v>
      </c>
      <c r="C850" s="58" t="s">
        <v>2195</v>
      </c>
      <c r="D850" s="36" t="s">
        <v>78</v>
      </c>
      <c r="E850" s="36" t="s">
        <v>1509</v>
      </c>
      <c r="F850" s="36" t="s">
        <v>2376</v>
      </c>
      <c r="G850" s="36" t="s">
        <v>1505</v>
      </c>
      <c r="H850" s="53">
        <v>40909</v>
      </c>
      <c r="I850" s="68">
        <v>41275</v>
      </c>
      <c r="AD850" s="37"/>
      <c r="AL850" s="37"/>
      <c r="AM850" s="37"/>
    </row>
    <row r="851" spans="1:39" s="36" customFormat="1" x14ac:dyDescent="0.2">
      <c r="A851" s="52" t="s">
        <v>2013</v>
      </c>
      <c r="B851" s="57" t="s">
        <v>2053</v>
      </c>
      <c r="C851" s="58" t="s">
        <v>2200</v>
      </c>
      <c r="D851" s="36" t="s">
        <v>78</v>
      </c>
      <c r="E851" s="36" t="s">
        <v>1509</v>
      </c>
      <c r="F851" s="36" t="s">
        <v>2376</v>
      </c>
      <c r="G851" s="36" t="s">
        <v>1505</v>
      </c>
      <c r="H851" s="53">
        <v>40909</v>
      </c>
      <c r="I851" s="68">
        <v>41275</v>
      </c>
      <c r="AD851" s="37"/>
      <c r="AL851" s="37"/>
      <c r="AM851" s="37"/>
    </row>
    <row r="852" spans="1:39" s="36" customFormat="1" x14ac:dyDescent="0.2">
      <c r="A852" s="52" t="s">
        <v>2014</v>
      </c>
      <c r="B852" s="57" t="s">
        <v>2202</v>
      </c>
      <c r="C852" s="58" t="s">
        <v>2201</v>
      </c>
      <c r="D852" s="36" t="s">
        <v>78</v>
      </c>
      <c r="E852" s="36" t="s">
        <v>1509</v>
      </c>
      <c r="F852" s="36" t="s">
        <v>2376</v>
      </c>
      <c r="G852" s="36" t="s">
        <v>1505</v>
      </c>
      <c r="H852" s="53">
        <v>40909</v>
      </c>
      <c r="I852" s="68">
        <v>41275</v>
      </c>
      <c r="AD852" s="37"/>
      <c r="AL852" s="37"/>
      <c r="AM852" s="37"/>
    </row>
    <row r="853" spans="1:39" s="36" customFormat="1" x14ac:dyDescent="0.2">
      <c r="A853" s="52" t="s">
        <v>2008</v>
      </c>
      <c r="B853" s="57" t="s">
        <v>2054</v>
      </c>
      <c r="C853" s="58" t="s">
        <v>2194</v>
      </c>
      <c r="D853" s="36" t="s">
        <v>78</v>
      </c>
      <c r="E853" s="36" t="s">
        <v>1509</v>
      </c>
      <c r="F853" s="36" t="s">
        <v>2376</v>
      </c>
      <c r="G853" s="36" t="s">
        <v>1505</v>
      </c>
      <c r="H853" s="53">
        <v>40909</v>
      </c>
      <c r="I853" s="68">
        <v>41275</v>
      </c>
      <c r="AD853" s="37"/>
      <c r="AL853" s="37"/>
      <c r="AM853" s="37"/>
    </row>
    <row r="854" spans="1:39" s="36" customFormat="1" x14ac:dyDescent="0.2">
      <c r="A854" s="52" t="s">
        <v>1913</v>
      </c>
      <c r="B854" s="57" t="s">
        <v>2054</v>
      </c>
      <c r="C854" s="58" t="s">
        <v>2195</v>
      </c>
      <c r="D854" s="36" t="s">
        <v>78</v>
      </c>
      <c r="E854" s="36" t="s">
        <v>1509</v>
      </c>
      <c r="F854" s="36" t="s">
        <v>2376</v>
      </c>
      <c r="G854" s="36" t="s">
        <v>1505</v>
      </c>
      <c r="H854" s="53">
        <v>40909</v>
      </c>
      <c r="I854" s="68">
        <v>41275</v>
      </c>
      <c r="AD854" s="37"/>
      <c r="AL854" s="37"/>
      <c r="AM854" s="37"/>
    </row>
    <row r="855" spans="1:39" s="36" customFormat="1" x14ac:dyDescent="0.2">
      <c r="A855" s="52" t="s">
        <v>1495</v>
      </c>
      <c r="B855" s="57" t="s">
        <v>1500</v>
      </c>
      <c r="C855" s="55"/>
      <c r="D855" s="36" t="s">
        <v>78</v>
      </c>
      <c r="E855" s="36" t="s">
        <v>1509</v>
      </c>
      <c r="F855" s="36" t="s">
        <v>2376</v>
      </c>
      <c r="G855" s="36" t="s">
        <v>1505</v>
      </c>
      <c r="H855" s="53">
        <v>40909</v>
      </c>
      <c r="I855" s="68">
        <v>41275</v>
      </c>
      <c r="AD855" s="37"/>
      <c r="AL855" s="37"/>
      <c r="AM855" s="37"/>
    </row>
    <row r="856" spans="1:39" s="36" customFormat="1" x14ac:dyDescent="0.2">
      <c r="A856" s="52" t="s">
        <v>1666</v>
      </c>
      <c r="B856" s="57" t="s">
        <v>1500</v>
      </c>
      <c r="C856" s="58" t="s">
        <v>2017</v>
      </c>
      <c r="D856" s="36" t="s">
        <v>78</v>
      </c>
      <c r="E856" s="36" t="s">
        <v>1509</v>
      </c>
      <c r="F856" s="36" t="s">
        <v>2376</v>
      </c>
      <c r="G856" s="36" t="s">
        <v>1510</v>
      </c>
      <c r="H856" s="53">
        <v>40909</v>
      </c>
      <c r="I856" s="68">
        <v>41275</v>
      </c>
      <c r="AD856" s="37"/>
      <c r="AL856" s="37"/>
      <c r="AM856" s="37"/>
    </row>
    <row r="857" spans="1:39" s="36" customFormat="1" x14ac:dyDescent="0.2">
      <c r="A857" s="52" t="s">
        <v>1824</v>
      </c>
      <c r="B857" s="57" t="s">
        <v>1500</v>
      </c>
      <c r="C857" s="58" t="s">
        <v>2019</v>
      </c>
      <c r="D857" s="36" t="s">
        <v>78</v>
      </c>
      <c r="E857" s="36" t="s">
        <v>1509</v>
      </c>
      <c r="F857" s="36" t="s">
        <v>2376</v>
      </c>
      <c r="G857" s="36" t="s">
        <v>1510</v>
      </c>
      <c r="H857" s="53">
        <v>40909</v>
      </c>
      <c r="I857" s="68">
        <v>41275</v>
      </c>
      <c r="AD857" s="37"/>
      <c r="AL857" s="37"/>
      <c r="AM857" s="37"/>
    </row>
    <row r="858" spans="1:39" s="36" customFormat="1" x14ac:dyDescent="0.2">
      <c r="A858" s="52" t="s">
        <v>1496</v>
      </c>
      <c r="B858" s="57" t="s">
        <v>1501</v>
      </c>
      <c r="C858" s="55"/>
      <c r="D858" s="36" t="s">
        <v>78</v>
      </c>
      <c r="E858" s="36" t="s">
        <v>1509</v>
      </c>
      <c r="F858" s="36" t="s">
        <v>2376</v>
      </c>
      <c r="G858" s="36" t="s">
        <v>1505</v>
      </c>
      <c r="H858" s="53">
        <v>40909</v>
      </c>
      <c r="I858" s="68">
        <v>41275</v>
      </c>
      <c r="AD858" s="37"/>
      <c r="AL858" s="37"/>
      <c r="AM858" s="37"/>
    </row>
    <row r="859" spans="1:39" s="36" customFormat="1" x14ac:dyDescent="0.2">
      <c r="A859" s="52" t="s">
        <v>1667</v>
      </c>
      <c r="B859" s="57" t="s">
        <v>1501</v>
      </c>
      <c r="C859" s="58" t="s">
        <v>2017</v>
      </c>
      <c r="D859" s="36" t="s">
        <v>78</v>
      </c>
      <c r="E859" s="36" t="s">
        <v>1509</v>
      </c>
      <c r="F859" s="36" t="s">
        <v>2376</v>
      </c>
      <c r="G859" s="36" t="s">
        <v>1510</v>
      </c>
      <c r="H859" s="53">
        <v>40909</v>
      </c>
      <c r="I859" s="68">
        <v>41275</v>
      </c>
      <c r="AD859" s="37"/>
      <c r="AL859" s="37"/>
      <c r="AM859" s="37"/>
    </row>
    <row r="860" spans="1:39" s="36" customFormat="1" x14ac:dyDescent="0.2">
      <c r="A860" s="52" t="s">
        <v>1825</v>
      </c>
      <c r="B860" s="57" t="s">
        <v>1501</v>
      </c>
      <c r="C860" s="58" t="s">
        <v>2019</v>
      </c>
      <c r="D860" s="36" t="s">
        <v>78</v>
      </c>
      <c r="E860" s="36" t="s">
        <v>1509</v>
      </c>
      <c r="F860" s="36" t="s">
        <v>2376</v>
      </c>
      <c r="G860" s="36" t="s">
        <v>1510</v>
      </c>
      <c r="H860" s="53">
        <v>40909</v>
      </c>
      <c r="I860" s="68">
        <v>41275</v>
      </c>
      <c r="AD860" s="37"/>
      <c r="AL860" s="37"/>
      <c r="AM860" s="37"/>
    </row>
    <row r="861" spans="1:39" s="36" customFormat="1" x14ac:dyDescent="0.2">
      <c r="A861" s="52" t="s">
        <v>1497</v>
      </c>
      <c r="B861" s="57" t="s">
        <v>1502</v>
      </c>
      <c r="C861" s="55"/>
      <c r="E861" s="36" t="s">
        <v>1509</v>
      </c>
      <c r="F861" s="36" t="s">
        <v>2376</v>
      </c>
      <c r="G861" s="36" t="s">
        <v>1505</v>
      </c>
      <c r="H861" s="53">
        <v>40909</v>
      </c>
      <c r="I861" s="68">
        <v>41275</v>
      </c>
      <c r="AD861" s="37"/>
      <c r="AL861" s="37"/>
      <c r="AM861" s="37"/>
    </row>
    <row r="862" spans="1:39" s="36" customFormat="1" x14ac:dyDescent="0.2">
      <c r="A862" s="52" t="s">
        <v>1668</v>
      </c>
      <c r="B862" s="57" t="s">
        <v>1502</v>
      </c>
      <c r="C862" s="58" t="s">
        <v>2017</v>
      </c>
      <c r="D862" s="36" t="s">
        <v>115</v>
      </c>
      <c r="E862" s="36" t="s">
        <v>1509</v>
      </c>
      <c r="F862" s="36" t="s">
        <v>2376</v>
      </c>
      <c r="G862" s="36" t="s">
        <v>1510</v>
      </c>
      <c r="H862" s="53">
        <v>40909</v>
      </c>
      <c r="I862" s="68">
        <v>41275</v>
      </c>
      <c r="AD862" s="37"/>
      <c r="AL862" s="37"/>
      <c r="AM862" s="37"/>
    </row>
    <row r="863" spans="1:39" s="36" customFormat="1" x14ac:dyDescent="0.2">
      <c r="A863" s="52" t="s">
        <v>1826</v>
      </c>
      <c r="B863" s="57" t="s">
        <v>1502</v>
      </c>
      <c r="C863" s="58" t="s">
        <v>2019</v>
      </c>
      <c r="D863" s="36" t="s">
        <v>115</v>
      </c>
      <c r="E863" s="36" t="s">
        <v>1509</v>
      </c>
      <c r="F863" s="36" t="s">
        <v>2376</v>
      </c>
      <c r="G863" s="36" t="s">
        <v>1510</v>
      </c>
      <c r="H863" s="53">
        <v>40909</v>
      </c>
      <c r="I863" s="68">
        <v>41275</v>
      </c>
      <c r="AD863" s="37"/>
      <c r="AL863" s="37"/>
      <c r="AM863" s="37"/>
    </row>
    <row r="864" spans="1:39" s="36" customFormat="1" x14ac:dyDescent="0.2">
      <c r="A864" s="52" t="s">
        <v>1498</v>
      </c>
      <c r="B864" s="57" t="s">
        <v>1503</v>
      </c>
      <c r="C864" s="55"/>
      <c r="D864" s="36" t="s">
        <v>78</v>
      </c>
      <c r="E864" s="36" t="s">
        <v>1509</v>
      </c>
      <c r="F864" s="36" t="s">
        <v>2376</v>
      </c>
      <c r="G864" s="36" t="s">
        <v>1505</v>
      </c>
      <c r="H864" s="53">
        <v>40909</v>
      </c>
      <c r="I864" s="68">
        <v>41275</v>
      </c>
      <c r="AD864" s="37"/>
      <c r="AL864" s="37"/>
      <c r="AM864" s="37"/>
    </row>
    <row r="865" spans="1:39" s="36" customFormat="1" x14ac:dyDescent="0.2">
      <c r="A865" s="52" t="s">
        <v>1669</v>
      </c>
      <c r="B865" s="57" t="s">
        <v>1503</v>
      </c>
      <c r="C865" s="58" t="s">
        <v>2017</v>
      </c>
      <c r="D865" s="36" t="s">
        <v>78</v>
      </c>
      <c r="E865" s="36" t="s">
        <v>1509</v>
      </c>
      <c r="F865" s="36" t="s">
        <v>2376</v>
      </c>
      <c r="G865" s="36" t="s">
        <v>1510</v>
      </c>
      <c r="H865" s="53">
        <v>40909</v>
      </c>
      <c r="I865" s="68">
        <v>41275</v>
      </c>
      <c r="AD865" s="37"/>
      <c r="AL865" s="37"/>
      <c r="AM865" s="37"/>
    </row>
    <row r="866" spans="1:39" s="36" customFormat="1" x14ac:dyDescent="0.2">
      <c r="A866" s="52" t="s">
        <v>1827</v>
      </c>
      <c r="B866" s="57" t="s">
        <v>1503</v>
      </c>
      <c r="C866" s="58" t="s">
        <v>2019</v>
      </c>
      <c r="D866" s="36" t="s">
        <v>78</v>
      </c>
      <c r="E866" s="36" t="s">
        <v>1509</v>
      </c>
      <c r="F866" s="36" t="s">
        <v>2376</v>
      </c>
      <c r="G866" s="36" t="s">
        <v>1510</v>
      </c>
      <c r="H866" s="53">
        <v>40909</v>
      </c>
      <c r="I866" s="68">
        <v>41275</v>
      </c>
      <c r="AD866" s="37"/>
      <c r="AL866" s="37"/>
      <c r="AM866" s="37"/>
    </row>
    <row r="867" spans="1:39" s="36" customFormat="1" x14ac:dyDescent="0.2">
      <c r="A867" s="52" t="s">
        <v>1499</v>
      </c>
      <c r="B867" s="57" t="s">
        <v>1504</v>
      </c>
      <c r="C867" s="55"/>
      <c r="E867" s="36" t="s">
        <v>1509</v>
      </c>
      <c r="F867" s="36" t="s">
        <v>2376</v>
      </c>
      <c r="G867" s="36" t="s">
        <v>1505</v>
      </c>
      <c r="H867" s="53">
        <v>40909</v>
      </c>
      <c r="I867" s="68">
        <v>41275</v>
      </c>
      <c r="AD867" s="37"/>
      <c r="AL867" s="37"/>
      <c r="AM867" s="37"/>
    </row>
    <row r="868" spans="1:39" s="36" customFormat="1" x14ac:dyDescent="0.2">
      <c r="A868" s="52" t="s">
        <v>1670</v>
      </c>
      <c r="B868" s="57" t="s">
        <v>1504</v>
      </c>
      <c r="C868" s="58" t="s">
        <v>2017</v>
      </c>
      <c r="D868" s="36" t="s">
        <v>115</v>
      </c>
      <c r="E868" s="36" t="s">
        <v>1509</v>
      </c>
      <c r="F868" s="36" t="s">
        <v>2376</v>
      </c>
      <c r="G868" s="36" t="s">
        <v>1510</v>
      </c>
      <c r="H868" s="53">
        <v>40909</v>
      </c>
      <c r="I868" s="68">
        <v>41275</v>
      </c>
      <c r="AD868" s="37"/>
      <c r="AL868" s="37"/>
      <c r="AM868" s="37"/>
    </row>
    <row r="869" spans="1:39" s="36" customFormat="1" x14ac:dyDescent="0.2">
      <c r="A869" s="52" t="s">
        <v>1828</v>
      </c>
      <c r="B869" s="57" t="s">
        <v>1504</v>
      </c>
      <c r="C869" s="58" t="s">
        <v>2019</v>
      </c>
      <c r="D869" s="36" t="s">
        <v>115</v>
      </c>
      <c r="E869" s="36" t="s">
        <v>1509</v>
      </c>
      <c r="F869" s="36" t="s">
        <v>2376</v>
      </c>
      <c r="G869" s="36" t="s">
        <v>1510</v>
      </c>
      <c r="H869" s="53">
        <v>40909</v>
      </c>
      <c r="I869" s="68">
        <v>41275</v>
      </c>
      <c r="AD869" s="37"/>
      <c r="AL869" s="37"/>
      <c r="AM869" s="37"/>
    </row>
    <row r="870" spans="1:39" s="36" customFormat="1" x14ac:dyDescent="0.2">
      <c r="A870" s="52" t="s">
        <v>2222</v>
      </c>
      <c r="B870" s="57" t="s">
        <v>2240</v>
      </c>
      <c r="C870" s="58"/>
      <c r="E870" s="36" t="s">
        <v>1509</v>
      </c>
      <c r="F870" s="36" t="s">
        <v>2376</v>
      </c>
      <c r="G870" s="36" t="s">
        <v>2246</v>
      </c>
      <c r="H870" s="53">
        <v>40909</v>
      </c>
      <c r="I870" s="68">
        <v>41275</v>
      </c>
      <c r="AD870" s="37"/>
      <c r="AL870" s="37"/>
      <c r="AM870" s="37"/>
    </row>
    <row r="871" spans="1:39" s="36" customFormat="1" x14ac:dyDescent="0.2">
      <c r="A871" s="52" t="s">
        <v>2223</v>
      </c>
      <c r="B871" s="57" t="s">
        <v>2240</v>
      </c>
      <c r="C871" s="58" t="s">
        <v>2017</v>
      </c>
      <c r="D871" s="36" t="s">
        <v>115</v>
      </c>
      <c r="E871" s="36" t="s">
        <v>1509</v>
      </c>
      <c r="F871" s="36" t="s">
        <v>2376</v>
      </c>
      <c r="G871" s="36" t="s">
        <v>2246</v>
      </c>
      <c r="H871" s="53">
        <v>40909</v>
      </c>
      <c r="I871" s="68">
        <v>41275</v>
      </c>
      <c r="AD871" s="37"/>
      <c r="AL871" s="37"/>
      <c r="AM871" s="37"/>
    </row>
    <row r="872" spans="1:39" s="36" customFormat="1" x14ac:dyDescent="0.2">
      <c r="A872" s="52" t="s">
        <v>2224</v>
      </c>
      <c r="B872" s="57" t="s">
        <v>2240</v>
      </c>
      <c r="C872" s="58" t="s">
        <v>2019</v>
      </c>
      <c r="D872" s="36" t="s">
        <v>115</v>
      </c>
      <c r="E872" s="36" t="s">
        <v>1509</v>
      </c>
      <c r="F872" s="36" t="s">
        <v>2376</v>
      </c>
      <c r="G872" s="36" t="s">
        <v>2246</v>
      </c>
      <c r="H872" s="53">
        <v>40909</v>
      </c>
      <c r="I872" s="68">
        <v>41275</v>
      </c>
      <c r="AD872" s="37"/>
      <c r="AL872" s="37"/>
      <c r="AM872" s="37"/>
    </row>
    <row r="873" spans="1:39" s="36" customFormat="1" x14ac:dyDescent="0.2">
      <c r="A873" s="52" t="s">
        <v>2225</v>
      </c>
      <c r="B873" s="57" t="s">
        <v>2241</v>
      </c>
      <c r="C873" s="58"/>
      <c r="E873" s="36" t="s">
        <v>1509</v>
      </c>
      <c r="F873" s="36" t="s">
        <v>2376</v>
      </c>
      <c r="G873" s="36" t="s">
        <v>2246</v>
      </c>
      <c r="H873" s="53">
        <v>40909</v>
      </c>
      <c r="I873" s="68">
        <v>41275</v>
      </c>
      <c r="AD873" s="37"/>
      <c r="AL873" s="37"/>
      <c r="AM873" s="37"/>
    </row>
    <row r="874" spans="1:39" s="36" customFormat="1" x14ac:dyDescent="0.2">
      <c r="A874" s="52" t="s">
        <v>2226</v>
      </c>
      <c r="B874" s="57" t="s">
        <v>2241</v>
      </c>
      <c r="C874" s="58" t="s">
        <v>2017</v>
      </c>
      <c r="D874" s="36" t="s">
        <v>115</v>
      </c>
      <c r="E874" s="36" t="s">
        <v>1509</v>
      </c>
      <c r="F874" s="36" t="s">
        <v>2376</v>
      </c>
      <c r="G874" s="36" t="s">
        <v>2246</v>
      </c>
      <c r="H874" s="53">
        <v>40909</v>
      </c>
      <c r="I874" s="68">
        <v>41275</v>
      </c>
      <c r="AD874" s="37"/>
      <c r="AL874" s="37"/>
      <c r="AM874" s="37"/>
    </row>
    <row r="875" spans="1:39" s="36" customFormat="1" x14ac:dyDescent="0.2">
      <c r="A875" s="52" t="s">
        <v>2227</v>
      </c>
      <c r="B875" s="57" t="s">
        <v>2241</v>
      </c>
      <c r="C875" s="58" t="s">
        <v>2019</v>
      </c>
      <c r="D875" s="36" t="s">
        <v>115</v>
      </c>
      <c r="E875" s="36" t="s">
        <v>1509</v>
      </c>
      <c r="F875" s="36" t="s">
        <v>2376</v>
      </c>
      <c r="G875" s="36" t="s">
        <v>2246</v>
      </c>
      <c r="H875" s="53">
        <v>40909</v>
      </c>
      <c r="I875" s="68">
        <v>41275</v>
      </c>
      <c r="AD875" s="37"/>
      <c r="AL875" s="37"/>
      <c r="AM875" s="37"/>
    </row>
    <row r="876" spans="1:39" s="36" customFormat="1" x14ac:dyDescent="0.2">
      <c r="A876" s="52" t="s">
        <v>2228</v>
      </c>
      <c r="B876" s="57" t="s">
        <v>2242</v>
      </c>
      <c r="C876" s="58"/>
      <c r="D876" s="36" t="s">
        <v>115</v>
      </c>
      <c r="E876" s="36" t="s">
        <v>1509</v>
      </c>
      <c r="F876" s="36" t="s">
        <v>2376</v>
      </c>
      <c r="G876" s="36" t="s">
        <v>2246</v>
      </c>
      <c r="H876" s="53">
        <v>40909</v>
      </c>
      <c r="I876" s="68">
        <v>41275</v>
      </c>
      <c r="AD876" s="37"/>
      <c r="AL876" s="37"/>
      <c r="AM876" s="37"/>
    </row>
    <row r="877" spans="1:39" s="36" customFormat="1" x14ac:dyDescent="0.2">
      <c r="A877" s="52" t="s">
        <v>2229</v>
      </c>
      <c r="B877" s="57" t="s">
        <v>2242</v>
      </c>
      <c r="C877" s="58" t="s">
        <v>2017</v>
      </c>
      <c r="D877" s="36" t="s">
        <v>115</v>
      </c>
      <c r="E877" s="36" t="s">
        <v>1509</v>
      </c>
      <c r="F877" s="36" t="s">
        <v>2376</v>
      </c>
      <c r="G877" s="36" t="s">
        <v>2246</v>
      </c>
      <c r="H877" s="53">
        <v>40909</v>
      </c>
      <c r="I877" s="68">
        <v>41275</v>
      </c>
      <c r="AD877" s="37"/>
      <c r="AL877" s="37"/>
      <c r="AM877" s="37"/>
    </row>
    <row r="878" spans="1:39" s="36" customFormat="1" x14ac:dyDescent="0.2">
      <c r="A878" s="52" t="s">
        <v>2230</v>
      </c>
      <c r="B878" s="57" t="s">
        <v>2242</v>
      </c>
      <c r="C878" s="58" t="s">
        <v>2019</v>
      </c>
      <c r="D878" s="36" t="s">
        <v>115</v>
      </c>
      <c r="E878" s="36" t="s">
        <v>1509</v>
      </c>
      <c r="F878" s="36" t="s">
        <v>2376</v>
      </c>
      <c r="G878" s="36" t="s">
        <v>2246</v>
      </c>
      <c r="H878" s="53">
        <v>40909</v>
      </c>
      <c r="I878" s="68">
        <v>41275</v>
      </c>
      <c r="AD878" s="37"/>
      <c r="AL878" s="37"/>
      <c r="AM878" s="37"/>
    </row>
    <row r="879" spans="1:39" s="36" customFormat="1" x14ac:dyDescent="0.2">
      <c r="A879" s="52" t="s">
        <v>2231</v>
      </c>
      <c r="B879" s="57" t="s">
        <v>2243</v>
      </c>
      <c r="C879" s="58"/>
      <c r="E879" s="36" t="s">
        <v>1509</v>
      </c>
      <c r="F879" s="36" t="s">
        <v>2376</v>
      </c>
      <c r="G879" s="36" t="s">
        <v>2246</v>
      </c>
      <c r="H879" s="53">
        <v>40909</v>
      </c>
      <c r="I879" s="68">
        <v>41275</v>
      </c>
      <c r="AD879" s="37"/>
      <c r="AL879" s="37"/>
      <c r="AM879" s="37"/>
    </row>
    <row r="880" spans="1:39" s="36" customFormat="1" x14ac:dyDescent="0.2">
      <c r="A880" s="52" t="s">
        <v>2232</v>
      </c>
      <c r="B880" s="57" t="s">
        <v>2243</v>
      </c>
      <c r="C880" s="58" t="s">
        <v>2017</v>
      </c>
      <c r="D880" s="36" t="s">
        <v>115</v>
      </c>
      <c r="E880" s="36" t="s">
        <v>1509</v>
      </c>
      <c r="F880" s="36" t="s">
        <v>2376</v>
      </c>
      <c r="G880" s="36" t="s">
        <v>2246</v>
      </c>
      <c r="H880" s="53">
        <v>40909</v>
      </c>
      <c r="I880" s="68">
        <v>41275</v>
      </c>
      <c r="AD880" s="37"/>
      <c r="AL880" s="37"/>
      <c r="AM880" s="37"/>
    </row>
    <row r="881" spans="1:57" s="36" customFormat="1" x14ac:dyDescent="0.2">
      <c r="A881" s="52" t="s">
        <v>2233</v>
      </c>
      <c r="B881" s="57" t="s">
        <v>2243</v>
      </c>
      <c r="C881" s="58" t="s">
        <v>2019</v>
      </c>
      <c r="D881" s="36" t="s">
        <v>115</v>
      </c>
      <c r="E881" s="36" t="s">
        <v>1509</v>
      </c>
      <c r="F881" s="36" t="s">
        <v>2376</v>
      </c>
      <c r="G881" s="36" t="s">
        <v>2246</v>
      </c>
      <c r="H881" s="53">
        <v>40909</v>
      </c>
      <c r="I881" s="68">
        <v>41275</v>
      </c>
      <c r="AD881" s="37"/>
      <c r="AL881" s="37"/>
      <c r="AM881" s="37"/>
    </row>
    <row r="882" spans="1:57" s="36" customFormat="1" x14ac:dyDescent="0.2">
      <c r="A882" s="52" t="s">
        <v>2234</v>
      </c>
      <c r="B882" s="57" t="s">
        <v>2244</v>
      </c>
      <c r="C882" s="58"/>
      <c r="D882" s="36" t="s">
        <v>115</v>
      </c>
      <c r="E882" s="36" t="s">
        <v>1509</v>
      </c>
      <c r="F882" s="36" t="s">
        <v>2376</v>
      </c>
      <c r="G882" s="36" t="s">
        <v>2246</v>
      </c>
      <c r="H882" s="53">
        <v>40909</v>
      </c>
      <c r="I882" s="68">
        <v>41275</v>
      </c>
      <c r="AD882" s="37"/>
      <c r="AL882" s="37"/>
      <c r="AM882" s="37"/>
    </row>
    <row r="883" spans="1:57" s="36" customFormat="1" x14ac:dyDescent="0.2">
      <c r="A883" s="52" t="s">
        <v>2235</v>
      </c>
      <c r="B883" s="57" t="s">
        <v>2244</v>
      </c>
      <c r="C883" s="58" t="s">
        <v>2017</v>
      </c>
      <c r="D883" s="36" t="s">
        <v>115</v>
      </c>
      <c r="E883" s="36" t="s">
        <v>1509</v>
      </c>
      <c r="F883" s="36" t="s">
        <v>2376</v>
      </c>
      <c r="G883" s="36" t="s">
        <v>2246</v>
      </c>
      <c r="H883" s="53">
        <v>40909</v>
      </c>
      <c r="I883" s="68">
        <v>41275</v>
      </c>
      <c r="AD883" s="37"/>
      <c r="AL883" s="37"/>
      <c r="AM883" s="37"/>
    </row>
    <row r="884" spans="1:57" s="36" customFormat="1" x14ac:dyDescent="0.2">
      <c r="A884" s="52" t="s">
        <v>2236</v>
      </c>
      <c r="B884" s="57" t="s">
        <v>2244</v>
      </c>
      <c r="C884" s="58" t="s">
        <v>2019</v>
      </c>
      <c r="D884" s="36" t="s">
        <v>115</v>
      </c>
      <c r="E884" s="36" t="s">
        <v>1509</v>
      </c>
      <c r="F884" s="36" t="s">
        <v>2376</v>
      </c>
      <c r="G884" s="36" t="s">
        <v>2246</v>
      </c>
      <c r="H884" s="53">
        <v>40909</v>
      </c>
      <c r="I884" s="68">
        <v>41275</v>
      </c>
      <c r="AD884" s="37"/>
      <c r="AL884" s="37"/>
      <c r="AM884" s="37"/>
    </row>
    <row r="885" spans="1:57" s="36" customFormat="1" x14ac:dyDescent="0.2">
      <c r="A885" s="52" t="s">
        <v>2237</v>
      </c>
      <c r="B885" s="57" t="s">
        <v>2245</v>
      </c>
      <c r="C885" s="58"/>
      <c r="E885" s="36" t="s">
        <v>1509</v>
      </c>
      <c r="F885" s="36" t="s">
        <v>2376</v>
      </c>
      <c r="G885" s="36" t="s">
        <v>2246</v>
      </c>
      <c r="H885" s="53">
        <v>40909</v>
      </c>
      <c r="I885" s="68">
        <v>41275</v>
      </c>
      <c r="AD885" s="37"/>
      <c r="AL885" s="37"/>
      <c r="AM885" s="37"/>
    </row>
    <row r="886" spans="1:57" s="36" customFormat="1" x14ac:dyDescent="0.2">
      <c r="A886" s="52" t="s">
        <v>2238</v>
      </c>
      <c r="B886" s="57" t="s">
        <v>2245</v>
      </c>
      <c r="C886" s="58" t="s">
        <v>2017</v>
      </c>
      <c r="D886" s="36" t="s">
        <v>115</v>
      </c>
      <c r="E886" s="36" t="s">
        <v>1509</v>
      </c>
      <c r="F886" s="36" t="s">
        <v>2376</v>
      </c>
      <c r="G886" s="36" t="s">
        <v>2246</v>
      </c>
      <c r="H886" s="53">
        <v>40909</v>
      </c>
      <c r="I886" s="68">
        <v>41275</v>
      </c>
      <c r="AD886" s="37"/>
      <c r="AL886" s="37"/>
      <c r="AM886" s="37"/>
    </row>
    <row r="887" spans="1:57" s="36" customFormat="1" x14ac:dyDescent="0.2">
      <c r="A887" s="52" t="s">
        <v>2239</v>
      </c>
      <c r="B887" s="57" t="s">
        <v>2245</v>
      </c>
      <c r="C887" s="58" t="s">
        <v>2019</v>
      </c>
      <c r="D887" s="36" t="s">
        <v>115</v>
      </c>
      <c r="E887" s="36" t="s">
        <v>1509</v>
      </c>
      <c r="F887" s="36" t="s">
        <v>2376</v>
      </c>
      <c r="G887" s="36" t="s">
        <v>2246</v>
      </c>
      <c r="H887" s="53">
        <v>40909</v>
      </c>
      <c r="I887" s="68">
        <v>41275</v>
      </c>
      <c r="AD887" s="37"/>
      <c r="AL887" s="37"/>
      <c r="AM887" s="37"/>
    </row>
    <row r="888" spans="1:57" s="9" customFormat="1" ht="11.25" customHeight="1" x14ac:dyDescent="0.2">
      <c r="A888" s="38" t="s">
        <v>76</v>
      </c>
      <c r="B888" s="56" t="s">
        <v>105</v>
      </c>
      <c r="C888" s="55"/>
      <c r="D888" s="11" t="s">
        <v>78</v>
      </c>
      <c r="E888" s="39" t="s">
        <v>79</v>
      </c>
      <c r="F888" s="36" t="s">
        <v>2376</v>
      </c>
      <c r="G888" s="11" t="s">
        <v>175</v>
      </c>
      <c r="H888" s="53">
        <v>40909</v>
      </c>
      <c r="I888" s="54">
        <v>40909</v>
      </c>
    </row>
    <row r="889" spans="1:57" s="9" customFormat="1" ht="11.25" customHeight="1" x14ac:dyDescent="0.2">
      <c r="A889" s="38" t="s">
        <v>80</v>
      </c>
      <c r="B889" s="56" t="s">
        <v>105</v>
      </c>
      <c r="C889" s="55"/>
      <c r="D889" s="11" t="s">
        <v>78</v>
      </c>
      <c r="E889" s="39" t="s">
        <v>79</v>
      </c>
      <c r="F889" s="36" t="s">
        <v>2376</v>
      </c>
      <c r="G889" s="11" t="s">
        <v>175</v>
      </c>
      <c r="H889" s="53">
        <v>40909</v>
      </c>
      <c r="I889" s="54">
        <v>40909</v>
      </c>
      <c r="K889" s="41"/>
      <c r="L889" s="41"/>
      <c r="AC889" s="42"/>
    </row>
    <row r="890" spans="1:57" s="9" customFormat="1" ht="11.25" customHeight="1" x14ac:dyDescent="0.2">
      <c r="A890" s="38" t="s">
        <v>81</v>
      </c>
      <c r="B890" s="56" t="s">
        <v>113</v>
      </c>
      <c r="C890" s="55"/>
      <c r="D890" s="11" t="s">
        <v>78</v>
      </c>
      <c r="E890" s="39" t="s">
        <v>79</v>
      </c>
      <c r="F890" s="36" t="s">
        <v>2376</v>
      </c>
      <c r="G890" s="11" t="s">
        <v>175</v>
      </c>
      <c r="H890" s="53">
        <v>40909</v>
      </c>
      <c r="I890" s="54">
        <v>40909</v>
      </c>
      <c r="K890" s="41"/>
      <c r="L890" s="41"/>
      <c r="AC890" s="36"/>
    </row>
    <row r="891" spans="1:57" ht="11.25" customHeight="1" x14ac:dyDescent="0.2">
      <c r="A891" s="38" t="s">
        <v>82</v>
      </c>
      <c r="B891" s="56" t="s">
        <v>113</v>
      </c>
      <c r="C891" s="55"/>
      <c r="D891" s="11" t="s">
        <v>78</v>
      </c>
      <c r="E891" s="39" t="s">
        <v>79</v>
      </c>
      <c r="F891" s="36" t="s">
        <v>2376</v>
      </c>
      <c r="G891" s="11" t="s">
        <v>175</v>
      </c>
      <c r="H891" s="53">
        <v>40909</v>
      </c>
      <c r="I891" s="54">
        <v>40909</v>
      </c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</row>
    <row r="892" spans="1:57" ht="11.25" customHeight="1" x14ac:dyDescent="0.2">
      <c r="A892" s="38" t="s">
        <v>83</v>
      </c>
      <c r="B892" s="56" t="s">
        <v>106</v>
      </c>
      <c r="C892" s="55"/>
      <c r="D892" s="11" t="s">
        <v>78</v>
      </c>
      <c r="E892" s="39" t="s">
        <v>79</v>
      </c>
      <c r="F892" s="36" t="s">
        <v>2376</v>
      </c>
      <c r="G892" s="11" t="s">
        <v>175</v>
      </c>
      <c r="H892" s="53">
        <v>40909</v>
      </c>
      <c r="I892" s="54">
        <v>40909</v>
      </c>
      <c r="J892" s="9"/>
      <c r="K892" s="41"/>
      <c r="L892" s="41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42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</row>
    <row r="893" spans="1:57" ht="11.25" customHeight="1" x14ac:dyDescent="0.2">
      <c r="A893" s="38" t="s">
        <v>84</v>
      </c>
      <c r="B893" s="56" t="s">
        <v>106</v>
      </c>
      <c r="C893" s="55"/>
      <c r="D893" s="11" t="s">
        <v>78</v>
      </c>
      <c r="E893" s="39" t="s">
        <v>79</v>
      </c>
      <c r="F893" s="36" t="s">
        <v>2376</v>
      </c>
      <c r="G893" s="11" t="s">
        <v>175</v>
      </c>
      <c r="H893" s="53">
        <v>40909</v>
      </c>
      <c r="I893" s="54">
        <v>40909</v>
      </c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</row>
    <row r="894" spans="1:57" ht="11.25" customHeight="1" x14ac:dyDescent="0.2">
      <c r="A894" s="38" t="s">
        <v>85</v>
      </c>
      <c r="B894" s="56" t="s">
        <v>109</v>
      </c>
      <c r="C894" s="55"/>
      <c r="D894" s="11" t="s">
        <v>77</v>
      </c>
      <c r="E894" s="39" t="s">
        <v>79</v>
      </c>
      <c r="F894" s="36" t="s">
        <v>2376</v>
      </c>
      <c r="G894" s="11" t="s">
        <v>175</v>
      </c>
      <c r="H894" s="53">
        <v>40909</v>
      </c>
      <c r="I894" s="54">
        <v>40909</v>
      </c>
      <c r="J894" s="9"/>
      <c r="K894" s="9"/>
      <c r="L894" s="9"/>
      <c r="M894" s="9"/>
      <c r="N894" s="9"/>
      <c r="O894" s="9"/>
      <c r="P894" s="9" t="s">
        <v>68</v>
      </c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</row>
    <row r="895" spans="1:57" ht="11.25" customHeight="1" x14ac:dyDescent="0.2">
      <c r="A895" s="38" t="s">
        <v>86</v>
      </c>
      <c r="B895" s="56" t="s">
        <v>111</v>
      </c>
      <c r="C895" s="55"/>
      <c r="D895" s="11" t="s">
        <v>78</v>
      </c>
      <c r="E895" s="39" t="s">
        <v>79</v>
      </c>
      <c r="F895" s="36" t="s">
        <v>2376</v>
      </c>
      <c r="G895" s="11" t="s">
        <v>175</v>
      </c>
      <c r="H895" s="53">
        <v>40909</v>
      </c>
      <c r="I895" s="54">
        <v>40909</v>
      </c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</row>
    <row r="896" spans="1:57" ht="11.25" customHeight="1" x14ac:dyDescent="0.2">
      <c r="A896" s="38" t="s">
        <v>87</v>
      </c>
      <c r="B896" s="56" t="s">
        <v>111</v>
      </c>
      <c r="C896" s="55"/>
      <c r="D896" s="11" t="s">
        <v>78</v>
      </c>
      <c r="E896" s="39" t="s">
        <v>79</v>
      </c>
      <c r="F896" s="36" t="s">
        <v>2376</v>
      </c>
      <c r="G896" s="11" t="s">
        <v>175</v>
      </c>
      <c r="H896" s="53">
        <v>40909</v>
      </c>
      <c r="I896" s="54">
        <v>40909</v>
      </c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</row>
    <row r="897" spans="1:57" ht="11.25" customHeight="1" x14ac:dyDescent="0.2">
      <c r="A897" s="38" t="s">
        <v>88</v>
      </c>
      <c r="B897" s="56" t="s">
        <v>31</v>
      </c>
      <c r="C897" s="55"/>
      <c r="D897" s="11" t="s">
        <v>78</v>
      </c>
      <c r="E897" s="39" t="s">
        <v>79</v>
      </c>
      <c r="F897" s="36" t="s">
        <v>2376</v>
      </c>
      <c r="G897" s="11" t="s">
        <v>175</v>
      </c>
      <c r="H897" s="53">
        <v>40909</v>
      </c>
      <c r="I897" s="54">
        <v>40909</v>
      </c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</row>
    <row r="898" spans="1:57" ht="11.25" customHeight="1" x14ac:dyDescent="0.2">
      <c r="A898" s="38" t="s">
        <v>89</v>
      </c>
      <c r="B898" s="56" t="s">
        <v>31</v>
      </c>
      <c r="C898" s="55"/>
      <c r="D898" s="11" t="s">
        <v>78</v>
      </c>
      <c r="E898" s="39" t="s">
        <v>79</v>
      </c>
      <c r="F898" s="36" t="s">
        <v>2376</v>
      </c>
      <c r="G898" s="11" t="s">
        <v>175</v>
      </c>
      <c r="H898" s="53">
        <v>40909</v>
      </c>
      <c r="I898" s="54">
        <v>40909</v>
      </c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</row>
    <row r="899" spans="1:57" ht="11.25" customHeight="1" x14ac:dyDescent="0.2">
      <c r="A899" s="38" t="s">
        <v>90</v>
      </c>
      <c r="B899" s="56" t="s">
        <v>107</v>
      </c>
      <c r="C899" s="55"/>
      <c r="D899" s="11" t="s">
        <v>77</v>
      </c>
      <c r="E899" s="39" t="s">
        <v>79</v>
      </c>
      <c r="F899" s="36" t="s">
        <v>2376</v>
      </c>
      <c r="G899" s="11" t="s">
        <v>175</v>
      </c>
      <c r="H899" s="53">
        <v>40909</v>
      </c>
      <c r="I899" s="54">
        <v>40909</v>
      </c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</row>
    <row r="900" spans="1:57" ht="11.25" customHeight="1" x14ac:dyDescent="0.2">
      <c r="A900" s="38" t="s">
        <v>91</v>
      </c>
      <c r="B900" s="56" t="s">
        <v>108</v>
      </c>
      <c r="C900" s="55"/>
      <c r="D900" s="11" t="s">
        <v>77</v>
      </c>
      <c r="E900" s="39" t="s">
        <v>79</v>
      </c>
      <c r="F900" s="36" t="s">
        <v>2376</v>
      </c>
      <c r="G900" s="11" t="s">
        <v>175</v>
      </c>
      <c r="H900" s="53">
        <v>40909</v>
      </c>
      <c r="I900" s="54">
        <v>40909</v>
      </c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</row>
    <row r="901" spans="1:57" ht="11.25" customHeight="1" x14ac:dyDescent="0.2">
      <c r="A901" s="38" t="s">
        <v>92</v>
      </c>
      <c r="B901" s="56" t="s">
        <v>110</v>
      </c>
      <c r="C901" s="55"/>
      <c r="D901" s="11" t="s">
        <v>77</v>
      </c>
      <c r="E901" s="39" t="s">
        <v>79</v>
      </c>
      <c r="F901" s="36" t="s">
        <v>2376</v>
      </c>
      <c r="G901" s="11" t="s">
        <v>175</v>
      </c>
      <c r="H901" s="53">
        <v>40909</v>
      </c>
      <c r="I901" s="54">
        <v>40909</v>
      </c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</row>
    <row r="902" spans="1:57" ht="11.25" customHeight="1" x14ac:dyDescent="0.2">
      <c r="A902" s="38" t="s">
        <v>93</v>
      </c>
      <c r="B902" s="56" t="s">
        <v>112</v>
      </c>
      <c r="C902" s="55"/>
      <c r="D902" s="11" t="s">
        <v>77</v>
      </c>
      <c r="E902" s="39" t="s">
        <v>79</v>
      </c>
      <c r="F902" s="36" t="s">
        <v>2376</v>
      </c>
      <c r="G902" s="11" t="s">
        <v>175</v>
      </c>
      <c r="H902" s="53">
        <v>40909</v>
      </c>
      <c r="I902" s="54">
        <v>40909</v>
      </c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</row>
    <row r="903" spans="1:57" ht="11.25" customHeight="1" x14ac:dyDescent="0.2">
      <c r="A903" s="38" t="s">
        <v>94</v>
      </c>
      <c r="B903" s="56" t="s">
        <v>32</v>
      </c>
      <c r="C903" s="55"/>
      <c r="D903" s="11" t="s">
        <v>77</v>
      </c>
      <c r="E903" s="39" t="s">
        <v>79</v>
      </c>
      <c r="F903" s="36" t="s">
        <v>2376</v>
      </c>
      <c r="G903" s="11" t="s">
        <v>175</v>
      </c>
      <c r="H903" s="53">
        <v>40909</v>
      </c>
      <c r="I903" s="54">
        <v>40909</v>
      </c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</row>
    <row r="904" spans="1:57" ht="11.25" customHeight="1" x14ac:dyDescent="0.2">
      <c r="A904" s="38" t="s">
        <v>95</v>
      </c>
      <c r="B904" s="56" t="s">
        <v>33</v>
      </c>
      <c r="C904" s="55"/>
      <c r="D904" s="11" t="s">
        <v>78</v>
      </c>
      <c r="E904" s="39" t="s">
        <v>79</v>
      </c>
      <c r="F904" s="36" t="s">
        <v>2376</v>
      </c>
      <c r="G904" s="11" t="s">
        <v>175</v>
      </c>
      <c r="H904" s="53">
        <v>40909</v>
      </c>
      <c r="I904" s="54">
        <v>40909</v>
      </c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</row>
    <row r="905" spans="1:57" ht="11.25" customHeight="1" x14ac:dyDescent="0.2">
      <c r="A905" s="38" t="s">
        <v>96</v>
      </c>
      <c r="B905" s="56" t="s">
        <v>34</v>
      </c>
      <c r="C905" s="55"/>
      <c r="D905" s="11" t="s">
        <v>78</v>
      </c>
      <c r="E905" s="39" t="s">
        <v>79</v>
      </c>
      <c r="F905" s="36" t="s">
        <v>2376</v>
      </c>
      <c r="G905" s="11" t="s">
        <v>175</v>
      </c>
      <c r="H905" s="53">
        <v>40909</v>
      </c>
      <c r="I905" s="54">
        <v>40909</v>
      </c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</row>
    <row r="906" spans="1:57" ht="11.25" customHeight="1" x14ac:dyDescent="0.2">
      <c r="A906" s="38" t="s">
        <v>97</v>
      </c>
      <c r="B906" s="56" t="s">
        <v>35</v>
      </c>
      <c r="C906" s="55"/>
      <c r="D906" s="11" t="s">
        <v>78</v>
      </c>
      <c r="E906" s="39" t="s">
        <v>79</v>
      </c>
      <c r="F906" s="36" t="s">
        <v>2376</v>
      </c>
      <c r="G906" s="11" t="s">
        <v>175</v>
      </c>
      <c r="H906" s="53">
        <v>40909</v>
      </c>
      <c r="I906" s="54">
        <v>40909</v>
      </c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</row>
    <row r="907" spans="1:57" ht="11.25" customHeight="1" x14ac:dyDescent="0.2">
      <c r="A907" s="38" t="s">
        <v>98</v>
      </c>
      <c r="B907" s="56" t="s">
        <v>35</v>
      </c>
      <c r="C907" s="55"/>
      <c r="D907" s="11" t="s">
        <v>78</v>
      </c>
      <c r="E907" s="39" t="s">
        <v>79</v>
      </c>
      <c r="F907" s="36" t="s">
        <v>2376</v>
      </c>
      <c r="G907" s="11" t="s">
        <v>175</v>
      </c>
      <c r="H907" s="53">
        <v>40909</v>
      </c>
      <c r="I907" s="54">
        <v>40909</v>
      </c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</row>
    <row r="908" spans="1:57" ht="11.25" customHeight="1" x14ac:dyDescent="0.2">
      <c r="A908" s="38" t="s">
        <v>99</v>
      </c>
      <c r="B908" s="56" t="s">
        <v>36</v>
      </c>
      <c r="C908" s="55"/>
      <c r="D908" s="11" t="s">
        <v>78</v>
      </c>
      <c r="E908" s="39" t="s">
        <v>79</v>
      </c>
      <c r="F908" s="36" t="s">
        <v>2376</v>
      </c>
      <c r="G908" s="11" t="s">
        <v>175</v>
      </c>
      <c r="H908" s="53">
        <v>40909</v>
      </c>
      <c r="I908" s="54">
        <v>40909</v>
      </c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</row>
    <row r="909" spans="1:57" ht="11.25" customHeight="1" x14ac:dyDescent="0.2">
      <c r="A909" s="38" t="s">
        <v>100</v>
      </c>
      <c r="B909" s="56" t="s">
        <v>36</v>
      </c>
      <c r="C909" s="55"/>
      <c r="D909" s="11" t="s">
        <v>78</v>
      </c>
      <c r="E909" s="39" t="s">
        <v>79</v>
      </c>
      <c r="F909" s="36" t="s">
        <v>2376</v>
      </c>
      <c r="G909" s="11" t="s">
        <v>175</v>
      </c>
      <c r="H909" s="53">
        <v>40909</v>
      </c>
      <c r="I909" s="54">
        <v>40909</v>
      </c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</row>
    <row r="910" spans="1:57" ht="11.25" customHeight="1" x14ac:dyDescent="0.2">
      <c r="A910" s="38" t="s">
        <v>101</v>
      </c>
      <c r="B910" s="56" t="s">
        <v>114</v>
      </c>
      <c r="C910" s="55"/>
      <c r="D910" s="11" t="s">
        <v>77</v>
      </c>
      <c r="E910" s="39" t="s">
        <v>79</v>
      </c>
      <c r="F910" s="36" t="s">
        <v>2376</v>
      </c>
      <c r="G910" s="11" t="s">
        <v>175</v>
      </c>
      <c r="H910" s="53">
        <v>40909</v>
      </c>
      <c r="I910" s="54">
        <v>40909</v>
      </c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</row>
    <row r="911" spans="1:57" ht="11.25" customHeight="1" x14ac:dyDescent="0.2">
      <c r="A911" s="38" t="s">
        <v>102</v>
      </c>
      <c r="B911" s="56" t="s">
        <v>37</v>
      </c>
      <c r="C911" s="55"/>
      <c r="D911" s="11" t="s">
        <v>77</v>
      </c>
      <c r="E911" s="39" t="s">
        <v>79</v>
      </c>
      <c r="F911" s="36" t="s">
        <v>2376</v>
      </c>
      <c r="G911" s="11" t="s">
        <v>175</v>
      </c>
      <c r="H911" s="53">
        <v>40909</v>
      </c>
      <c r="I911" s="54">
        <v>40909</v>
      </c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</row>
    <row r="912" spans="1:57" ht="11.25" customHeight="1" x14ac:dyDescent="0.2">
      <c r="A912" s="38" t="s">
        <v>103</v>
      </c>
      <c r="B912" s="56" t="s">
        <v>1140</v>
      </c>
      <c r="C912" s="55"/>
      <c r="D912" s="11" t="s">
        <v>77</v>
      </c>
      <c r="E912" s="39" t="s">
        <v>1192</v>
      </c>
      <c r="F912" s="36" t="s">
        <v>2376</v>
      </c>
      <c r="G912" s="11" t="s">
        <v>1193</v>
      </c>
      <c r="H912" s="40">
        <v>40909</v>
      </c>
      <c r="I912" s="10">
        <v>40909</v>
      </c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</row>
    <row r="913" spans="1:57" ht="11.25" customHeight="1" x14ac:dyDescent="0.2">
      <c r="A913" s="38" t="s">
        <v>104</v>
      </c>
      <c r="B913" s="56" t="s">
        <v>1141</v>
      </c>
      <c r="C913" s="55"/>
      <c r="D913" s="11" t="s">
        <v>77</v>
      </c>
      <c r="E913" s="39" t="s">
        <v>1192</v>
      </c>
      <c r="F913" s="36" t="s">
        <v>2376</v>
      </c>
      <c r="G913" s="11" t="s">
        <v>1193</v>
      </c>
      <c r="H913" s="40">
        <v>40909</v>
      </c>
      <c r="I913" s="10">
        <v>40909</v>
      </c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</row>
    <row r="914" spans="1:57" ht="11.25" customHeight="1" x14ac:dyDescent="0.2">
      <c r="A914" s="38" t="s">
        <v>176</v>
      </c>
      <c r="B914" s="56" t="s">
        <v>1142</v>
      </c>
      <c r="C914" s="55"/>
      <c r="D914" s="11" t="s">
        <v>77</v>
      </c>
      <c r="E914" s="39" t="s">
        <v>1192</v>
      </c>
      <c r="F914" s="36" t="s">
        <v>2376</v>
      </c>
      <c r="G914" s="11" t="s">
        <v>1193</v>
      </c>
      <c r="H914" s="40">
        <v>40909</v>
      </c>
      <c r="I914" s="10">
        <v>40909</v>
      </c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</row>
    <row r="915" spans="1:57" ht="11.25" customHeight="1" x14ac:dyDescent="0.2">
      <c r="A915" s="38" t="s">
        <v>177</v>
      </c>
      <c r="B915" s="56" t="s">
        <v>1143</v>
      </c>
      <c r="C915" s="55"/>
      <c r="D915" s="11" t="s">
        <v>77</v>
      </c>
      <c r="E915" s="39" t="s">
        <v>1192</v>
      </c>
      <c r="F915" s="36" t="s">
        <v>2376</v>
      </c>
      <c r="G915" s="11" t="s">
        <v>1193</v>
      </c>
      <c r="H915" s="40">
        <v>40909</v>
      </c>
      <c r="I915" s="10">
        <v>40909</v>
      </c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</row>
    <row r="916" spans="1:57" ht="11.25" customHeight="1" x14ac:dyDescent="0.2">
      <c r="A916" s="38" t="s">
        <v>178</v>
      </c>
      <c r="B916" s="56" t="s">
        <v>1144</v>
      </c>
      <c r="C916" s="55"/>
      <c r="D916" s="11" t="s">
        <v>77</v>
      </c>
      <c r="E916" s="39" t="s">
        <v>1192</v>
      </c>
      <c r="F916" s="36" t="s">
        <v>2376</v>
      </c>
      <c r="G916" s="11" t="s">
        <v>1193</v>
      </c>
      <c r="H916" s="40">
        <v>40909</v>
      </c>
      <c r="I916" s="10">
        <v>40909</v>
      </c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</row>
    <row r="917" spans="1:57" ht="11.25" customHeight="1" x14ac:dyDescent="0.2">
      <c r="A917" s="38" t="s">
        <v>179</v>
      </c>
      <c r="B917" s="56" t="s">
        <v>1145</v>
      </c>
      <c r="C917" s="55"/>
      <c r="D917" s="11" t="s">
        <v>77</v>
      </c>
      <c r="E917" s="39" t="s">
        <v>1192</v>
      </c>
      <c r="F917" s="36" t="s">
        <v>2376</v>
      </c>
      <c r="G917" s="11" t="s">
        <v>1193</v>
      </c>
      <c r="H917" s="40">
        <v>40909</v>
      </c>
      <c r="I917" s="10">
        <v>40909</v>
      </c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</row>
    <row r="918" spans="1:57" ht="11.25" customHeight="1" x14ac:dyDescent="0.2">
      <c r="A918" s="38" t="s">
        <v>853</v>
      </c>
      <c r="B918" s="56" t="s">
        <v>1207</v>
      </c>
      <c r="C918" s="58" t="s">
        <v>2055</v>
      </c>
      <c r="D918" s="11"/>
      <c r="E918" s="39" t="s">
        <v>72</v>
      </c>
      <c r="F918" s="36" t="s">
        <v>2376</v>
      </c>
      <c r="G918" s="11" t="s">
        <v>1193</v>
      </c>
      <c r="H918" s="40">
        <v>40725</v>
      </c>
      <c r="I918" s="10">
        <v>40725</v>
      </c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</row>
    <row r="919" spans="1:57" ht="11.25" customHeight="1" x14ac:dyDescent="0.2">
      <c r="A919" s="38" t="s">
        <v>180</v>
      </c>
      <c r="B919" s="56" t="s">
        <v>1180</v>
      </c>
      <c r="C919" s="55"/>
      <c r="D919" s="11" t="s">
        <v>77</v>
      </c>
      <c r="E919" s="39" t="s">
        <v>1192</v>
      </c>
      <c r="F919" s="36" t="s">
        <v>2376</v>
      </c>
      <c r="G919" s="11" t="s">
        <v>1193</v>
      </c>
      <c r="H919" s="40">
        <v>40909</v>
      </c>
      <c r="I919" s="10">
        <v>40909</v>
      </c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</row>
    <row r="920" spans="1:57" ht="11.25" customHeight="1" x14ac:dyDescent="0.2">
      <c r="A920" s="38" t="s">
        <v>181</v>
      </c>
      <c r="B920" s="56" t="s">
        <v>1181</v>
      </c>
      <c r="C920" s="55"/>
      <c r="D920" s="11" t="s">
        <v>77</v>
      </c>
      <c r="E920" s="39" t="s">
        <v>1192</v>
      </c>
      <c r="F920" s="36" t="s">
        <v>2376</v>
      </c>
      <c r="G920" s="11" t="s">
        <v>1193</v>
      </c>
      <c r="H920" s="40">
        <v>40909</v>
      </c>
      <c r="I920" s="10">
        <v>40909</v>
      </c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</row>
    <row r="921" spans="1:57" ht="11.25" customHeight="1" x14ac:dyDescent="0.2">
      <c r="A921" s="38" t="s">
        <v>182</v>
      </c>
      <c r="B921" s="56" t="s">
        <v>1182</v>
      </c>
      <c r="C921" s="55"/>
      <c r="D921" s="11" t="s">
        <v>77</v>
      </c>
      <c r="E921" s="39" t="s">
        <v>1192</v>
      </c>
      <c r="F921" s="36" t="s">
        <v>2376</v>
      </c>
      <c r="G921" s="11" t="s">
        <v>1193</v>
      </c>
      <c r="H921" s="40">
        <v>40909</v>
      </c>
      <c r="I921" s="10">
        <v>40909</v>
      </c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</row>
    <row r="922" spans="1:57" ht="11.25" customHeight="1" x14ac:dyDescent="0.2">
      <c r="A922" s="38" t="s">
        <v>183</v>
      </c>
      <c r="B922" s="56" t="s">
        <v>1191</v>
      </c>
      <c r="C922" s="55"/>
      <c r="D922" s="11" t="s">
        <v>77</v>
      </c>
      <c r="E922" s="39" t="s">
        <v>1192</v>
      </c>
      <c r="F922" s="36" t="s">
        <v>2376</v>
      </c>
      <c r="G922" s="11" t="s">
        <v>1193</v>
      </c>
      <c r="H922" s="40">
        <v>40909</v>
      </c>
      <c r="I922" s="10">
        <v>40909</v>
      </c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</row>
    <row r="923" spans="1:57" ht="11.25" customHeight="1" x14ac:dyDescent="0.2">
      <c r="A923" s="38" t="s">
        <v>184</v>
      </c>
      <c r="B923" s="56" t="s">
        <v>1146</v>
      </c>
      <c r="C923" s="55"/>
      <c r="D923" s="11" t="s">
        <v>77</v>
      </c>
      <c r="E923" s="39" t="s">
        <v>1192</v>
      </c>
      <c r="F923" s="36" t="s">
        <v>2376</v>
      </c>
      <c r="G923" s="11" t="s">
        <v>1193</v>
      </c>
      <c r="H923" s="40">
        <v>40909</v>
      </c>
      <c r="I923" s="10">
        <v>40909</v>
      </c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</row>
    <row r="924" spans="1:57" ht="11.25" customHeight="1" x14ac:dyDescent="0.2">
      <c r="A924" s="38" t="s">
        <v>185</v>
      </c>
      <c r="B924" s="56" t="s">
        <v>1147</v>
      </c>
      <c r="C924" s="55"/>
      <c r="D924" s="11" t="s">
        <v>77</v>
      </c>
      <c r="E924" s="39" t="s">
        <v>1192</v>
      </c>
      <c r="F924" s="36" t="s">
        <v>2376</v>
      </c>
      <c r="G924" s="11" t="s">
        <v>1193</v>
      </c>
      <c r="H924" s="40">
        <v>40909</v>
      </c>
      <c r="I924" s="10">
        <v>40909</v>
      </c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</row>
    <row r="925" spans="1:57" ht="11.25" customHeight="1" x14ac:dyDescent="0.2">
      <c r="A925" s="38" t="s">
        <v>186</v>
      </c>
      <c r="B925" s="56" t="s">
        <v>1183</v>
      </c>
      <c r="C925" s="55"/>
      <c r="D925" s="11" t="s">
        <v>77</v>
      </c>
      <c r="E925" s="39" t="s">
        <v>1192</v>
      </c>
      <c r="F925" s="36" t="s">
        <v>2376</v>
      </c>
      <c r="G925" s="11" t="s">
        <v>1193</v>
      </c>
      <c r="H925" s="40">
        <v>40909</v>
      </c>
      <c r="I925" s="10">
        <v>40909</v>
      </c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</row>
    <row r="926" spans="1:57" ht="11.25" customHeight="1" x14ac:dyDescent="0.2">
      <c r="A926" s="38" t="s">
        <v>187</v>
      </c>
      <c r="B926" s="56" t="s">
        <v>1184</v>
      </c>
      <c r="C926" s="55"/>
      <c r="D926" s="11" t="s">
        <v>77</v>
      </c>
      <c r="E926" s="39" t="s">
        <v>1192</v>
      </c>
      <c r="F926" s="36" t="s">
        <v>2376</v>
      </c>
      <c r="G926" s="11" t="s">
        <v>1193</v>
      </c>
      <c r="H926" s="40">
        <v>40909</v>
      </c>
      <c r="I926" s="10">
        <v>40909</v>
      </c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</row>
    <row r="927" spans="1:57" ht="11.25" customHeight="1" x14ac:dyDescent="0.2">
      <c r="A927" s="38" t="s">
        <v>188</v>
      </c>
      <c r="B927" s="56" t="s">
        <v>1185</v>
      </c>
      <c r="C927" s="55"/>
      <c r="D927" s="11" t="s">
        <v>77</v>
      </c>
      <c r="E927" s="39" t="s">
        <v>1192</v>
      </c>
      <c r="F927" s="36" t="s">
        <v>2376</v>
      </c>
      <c r="G927" s="11" t="s">
        <v>1193</v>
      </c>
      <c r="H927" s="40">
        <v>40909</v>
      </c>
      <c r="I927" s="10">
        <v>40909</v>
      </c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</row>
    <row r="928" spans="1:57" ht="11.25" customHeight="1" x14ac:dyDescent="0.2">
      <c r="A928" s="38" t="s">
        <v>189</v>
      </c>
      <c r="B928" s="56" t="s">
        <v>1172</v>
      </c>
      <c r="C928" s="55"/>
      <c r="D928" s="11" t="s">
        <v>77</v>
      </c>
      <c r="E928" s="39" t="s">
        <v>1192</v>
      </c>
      <c r="F928" s="36" t="s">
        <v>2376</v>
      </c>
      <c r="G928" s="11" t="s">
        <v>1193</v>
      </c>
      <c r="H928" s="40">
        <v>40909</v>
      </c>
      <c r="I928" s="10">
        <v>40909</v>
      </c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</row>
    <row r="929" spans="1:57" ht="11.25" customHeight="1" x14ac:dyDescent="0.2">
      <c r="A929" s="38" t="s">
        <v>136</v>
      </c>
      <c r="B929" s="56" t="s">
        <v>2056</v>
      </c>
      <c r="C929" s="58" t="s">
        <v>2057</v>
      </c>
      <c r="D929" s="11" t="s">
        <v>78</v>
      </c>
      <c r="E929" s="39" t="s">
        <v>1192</v>
      </c>
      <c r="F929" s="36" t="s">
        <v>2376</v>
      </c>
      <c r="G929" s="11" t="s">
        <v>1193</v>
      </c>
      <c r="H929" s="40">
        <v>40909</v>
      </c>
      <c r="I929" s="10">
        <v>40909</v>
      </c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</row>
    <row r="930" spans="1:57" ht="11.25" customHeight="1" x14ac:dyDescent="0.2">
      <c r="A930" s="38" t="s">
        <v>137</v>
      </c>
      <c r="B930" s="56" t="s">
        <v>2056</v>
      </c>
      <c r="C930" s="58" t="s">
        <v>2058</v>
      </c>
      <c r="D930" s="11"/>
      <c r="E930" s="39" t="s">
        <v>1192</v>
      </c>
      <c r="F930" s="36" t="s">
        <v>2376</v>
      </c>
      <c r="G930" s="11" t="s">
        <v>1193</v>
      </c>
      <c r="H930" s="40">
        <v>40909</v>
      </c>
      <c r="I930" s="10">
        <v>40909</v>
      </c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</row>
    <row r="931" spans="1:57" ht="11.25" customHeight="1" x14ac:dyDescent="0.2">
      <c r="A931" s="38" t="s">
        <v>190</v>
      </c>
      <c r="B931" s="56" t="s">
        <v>191</v>
      </c>
      <c r="C931" s="55"/>
      <c r="D931" s="11" t="s">
        <v>77</v>
      </c>
      <c r="E931" s="39" t="s">
        <v>1192</v>
      </c>
      <c r="F931" s="36" t="s">
        <v>2376</v>
      </c>
      <c r="G931" s="11" t="s">
        <v>1193</v>
      </c>
      <c r="H931" s="40">
        <v>40909</v>
      </c>
      <c r="I931" s="10">
        <v>40909</v>
      </c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</row>
    <row r="932" spans="1:57" ht="11.25" customHeight="1" x14ac:dyDescent="0.2">
      <c r="A932" s="38" t="s">
        <v>192</v>
      </c>
      <c r="B932" s="56" t="s">
        <v>193</v>
      </c>
      <c r="C932" s="55"/>
      <c r="D932" s="11" t="s">
        <v>77</v>
      </c>
      <c r="E932" s="39" t="s">
        <v>1192</v>
      </c>
      <c r="F932" s="36" t="s">
        <v>2376</v>
      </c>
      <c r="G932" s="11" t="s">
        <v>1193</v>
      </c>
      <c r="H932" s="40">
        <v>40909</v>
      </c>
      <c r="I932" s="10">
        <v>40909</v>
      </c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</row>
    <row r="933" spans="1:57" ht="11.25" customHeight="1" x14ac:dyDescent="0.2">
      <c r="A933" s="38" t="s">
        <v>194</v>
      </c>
      <c r="B933" s="56" t="s">
        <v>195</v>
      </c>
      <c r="C933" s="55"/>
      <c r="D933" s="11" t="s">
        <v>77</v>
      </c>
      <c r="E933" s="39" t="s">
        <v>1192</v>
      </c>
      <c r="F933" s="36" t="s">
        <v>2376</v>
      </c>
      <c r="G933" s="11" t="s">
        <v>1193</v>
      </c>
      <c r="H933" s="40">
        <v>40909</v>
      </c>
      <c r="I933" s="10">
        <v>40909</v>
      </c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</row>
    <row r="934" spans="1:57" ht="11.25" customHeight="1" x14ac:dyDescent="0.2">
      <c r="A934" s="38" t="s">
        <v>196</v>
      </c>
      <c r="B934" s="56" t="s">
        <v>197</v>
      </c>
      <c r="C934" s="55"/>
      <c r="D934" s="11" t="s">
        <v>77</v>
      </c>
      <c r="E934" s="39" t="s">
        <v>1192</v>
      </c>
      <c r="F934" s="36" t="s">
        <v>2376</v>
      </c>
      <c r="G934" s="11" t="s">
        <v>1193</v>
      </c>
      <c r="H934" s="40">
        <v>40909</v>
      </c>
      <c r="I934" s="10">
        <v>40909</v>
      </c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</row>
    <row r="935" spans="1:57" ht="11.25" customHeight="1" x14ac:dyDescent="0.2">
      <c r="A935" s="38" t="s">
        <v>1132</v>
      </c>
      <c r="B935" s="56" t="s">
        <v>1133</v>
      </c>
      <c r="C935" s="55"/>
      <c r="D935" s="11" t="s">
        <v>115</v>
      </c>
      <c r="E935" s="39" t="s">
        <v>1192</v>
      </c>
      <c r="F935" s="36" t="s">
        <v>2376</v>
      </c>
      <c r="G935" s="11" t="s">
        <v>1193</v>
      </c>
      <c r="H935" s="40">
        <v>40909</v>
      </c>
      <c r="I935" s="10">
        <v>40909</v>
      </c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</row>
    <row r="936" spans="1:57" ht="11.25" customHeight="1" x14ac:dyDescent="0.2">
      <c r="A936" s="38" t="s">
        <v>198</v>
      </c>
      <c r="B936" s="56" t="s">
        <v>199</v>
      </c>
      <c r="C936" s="55"/>
      <c r="D936" s="11" t="s">
        <v>77</v>
      </c>
      <c r="E936" s="39" t="s">
        <v>1192</v>
      </c>
      <c r="F936" s="36" t="s">
        <v>2376</v>
      </c>
      <c r="G936" s="11" t="s">
        <v>1193</v>
      </c>
      <c r="H936" s="40">
        <v>40909</v>
      </c>
      <c r="I936" s="10">
        <v>40909</v>
      </c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</row>
    <row r="937" spans="1:57" ht="11.25" customHeight="1" x14ac:dyDescent="0.2">
      <c r="A937" s="38" t="s">
        <v>200</v>
      </c>
      <c r="B937" s="56" t="s">
        <v>201</v>
      </c>
      <c r="C937" s="55"/>
      <c r="D937" s="11" t="s">
        <v>77</v>
      </c>
      <c r="E937" s="39" t="s">
        <v>1192</v>
      </c>
      <c r="F937" s="36" t="s">
        <v>2376</v>
      </c>
      <c r="G937" s="11" t="s">
        <v>1193</v>
      </c>
      <c r="H937" s="40">
        <v>40909</v>
      </c>
      <c r="I937" s="10">
        <v>40909</v>
      </c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</row>
    <row r="938" spans="1:57" ht="11.25" customHeight="1" x14ac:dyDescent="0.2">
      <c r="A938" s="38" t="s">
        <v>202</v>
      </c>
      <c r="B938" s="56" t="s">
        <v>203</v>
      </c>
      <c r="C938" s="55"/>
      <c r="D938" s="11" t="s">
        <v>77</v>
      </c>
      <c r="E938" s="39" t="s">
        <v>1192</v>
      </c>
      <c r="F938" s="36" t="s">
        <v>2376</v>
      </c>
      <c r="G938" s="11" t="s">
        <v>1193</v>
      </c>
      <c r="H938" s="40">
        <v>40909</v>
      </c>
      <c r="I938" s="10">
        <v>40909</v>
      </c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</row>
    <row r="939" spans="1:57" ht="11.25" customHeight="1" x14ac:dyDescent="0.2">
      <c r="A939" s="38" t="s">
        <v>138</v>
      </c>
      <c r="B939" s="56" t="s">
        <v>2059</v>
      </c>
      <c r="C939" s="58" t="s">
        <v>2060</v>
      </c>
      <c r="D939" s="11" t="s">
        <v>78</v>
      </c>
      <c r="E939" s="39" t="s">
        <v>1192</v>
      </c>
      <c r="F939" s="36" t="s">
        <v>2376</v>
      </c>
      <c r="G939" s="11" t="s">
        <v>1193</v>
      </c>
      <c r="H939" s="40">
        <v>40909</v>
      </c>
      <c r="I939" s="10">
        <v>40909</v>
      </c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</row>
    <row r="940" spans="1:57" ht="11.25" customHeight="1" x14ac:dyDescent="0.2">
      <c r="A940" s="38" t="s">
        <v>139</v>
      </c>
      <c r="B940" s="56" t="s">
        <v>2059</v>
      </c>
      <c r="C940" s="58" t="s">
        <v>2061</v>
      </c>
      <c r="D940" s="11"/>
      <c r="E940" s="39" t="s">
        <v>1192</v>
      </c>
      <c r="F940" s="36" t="s">
        <v>2376</v>
      </c>
      <c r="G940" s="11" t="s">
        <v>1193</v>
      </c>
      <c r="H940" s="40">
        <v>40909</v>
      </c>
      <c r="I940" s="10">
        <v>40909</v>
      </c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</row>
    <row r="941" spans="1:57" ht="11.25" customHeight="1" x14ac:dyDescent="0.2">
      <c r="A941" s="38" t="s">
        <v>204</v>
      </c>
      <c r="B941" s="56" t="s">
        <v>205</v>
      </c>
      <c r="C941" s="55"/>
      <c r="D941" s="11" t="s">
        <v>77</v>
      </c>
      <c r="E941" s="39" t="s">
        <v>1192</v>
      </c>
      <c r="F941" s="36" t="s">
        <v>2376</v>
      </c>
      <c r="G941" s="11" t="s">
        <v>1193</v>
      </c>
      <c r="H941" s="40">
        <v>40909</v>
      </c>
      <c r="I941" s="10">
        <v>40909</v>
      </c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</row>
    <row r="942" spans="1:57" ht="11.25" customHeight="1" x14ac:dyDescent="0.2">
      <c r="A942" s="38" t="s">
        <v>206</v>
      </c>
      <c r="B942" s="56" t="s">
        <v>207</v>
      </c>
      <c r="C942" s="55"/>
      <c r="D942" s="11" t="s">
        <v>77</v>
      </c>
      <c r="E942" s="39" t="s">
        <v>1192</v>
      </c>
      <c r="F942" s="36" t="s">
        <v>2376</v>
      </c>
      <c r="G942" s="11" t="s">
        <v>1193</v>
      </c>
      <c r="H942" s="40">
        <v>40909</v>
      </c>
      <c r="I942" s="10">
        <v>40909</v>
      </c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  <c r="BD942" s="9"/>
      <c r="BE942" s="9"/>
    </row>
    <row r="943" spans="1:57" ht="11.25" customHeight="1" x14ac:dyDescent="0.2">
      <c r="A943" s="38" t="s">
        <v>140</v>
      </c>
      <c r="B943" s="56" t="s">
        <v>2059</v>
      </c>
      <c r="C943" s="58" t="s">
        <v>2062</v>
      </c>
      <c r="D943" s="11" t="s">
        <v>78</v>
      </c>
      <c r="E943" s="39" t="s">
        <v>1192</v>
      </c>
      <c r="F943" s="36" t="s">
        <v>2376</v>
      </c>
      <c r="G943" s="11" t="s">
        <v>1193</v>
      </c>
      <c r="H943" s="40">
        <v>40909</v>
      </c>
      <c r="I943" s="10">
        <v>40909</v>
      </c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</row>
    <row r="944" spans="1:57" ht="11.25" customHeight="1" x14ac:dyDescent="0.2">
      <c r="A944" s="38" t="s">
        <v>141</v>
      </c>
      <c r="B944" s="56" t="s">
        <v>2059</v>
      </c>
      <c r="C944" s="58" t="s">
        <v>2063</v>
      </c>
      <c r="D944" s="11" t="s">
        <v>78</v>
      </c>
      <c r="E944" s="39" t="s">
        <v>1192</v>
      </c>
      <c r="F944" s="36" t="s">
        <v>2376</v>
      </c>
      <c r="G944" s="11" t="s">
        <v>1193</v>
      </c>
      <c r="H944" s="40">
        <v>40909</v>
      </c>
      <c r="I944" s="10">
        <v>40909</v>
      </c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</row>
    <row r="945" spans="1:57" ht="11.25" customHeight="1" x14ac:dyDescent="0.2">
      <c r="A945" s="38" t="s">
        <v>142</v>
      </c>
      <c r="B945" s="56" t="s">
        <v>2059</v>
      </c>
      <c r="C945" s="58" t="s">
        <v>2064</v>
      </c>
      <c r="D945" s="11"/>
      <c r="E945" s="39" t="s">
        <v>1192</v>
      </c>
      <c r="F945" s="36" t="s">
        <v>2376</v>
      </c>
      <c r="G945" s="11" t="s">
        <v>1193</v>
      </c>
      <c r="H945" s="40">
        <v>40909</v>
      </c>
      <c r="I945" s="10">
        <v>40909</v>
      </c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</row>
    <row r="946" spans="1:57" ht="11.25" customHeight="1" x14ac:dyDescent="0.2">
      <c r="A946" s="38" t="s">
        <v>208</v>
      </c>
      <c r="B946" s="56" t="s">
        <v>209</v>
      </c>
      <c r="C946" s="55"/>
      <c r="D946" s="11" t="s">
        <v>77</v>
      </c>
      <c r="E946" s="39" t="s">
        <v>1192</v>
      </c>
      <c r="F946" s="36" t="s">
        <v>2376</v>
      </c>
      <c r="G946" s="11" t="s">
        <v>1193</v>
      </c>
      <c r="H946" s="40">
        <v>40909</v>
      </c>
      <c r="I946" s="10">
        <v>40909</v>
      </c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</row>
    <row r="947" spans="1:57" ht="11.25" customHeight="1" x14ac:dyDescent="0.2">
      <c r="A947" s="38" t="s">
        <v>210</v>
      </c>
      <c r="B947" s="56" t="s">
        <v>211</v>
      </c>
      <c r="C947" s="55"/>
      <c r="D947" s="11" t="s">
        <v>212</v>
      </c>
      <c r="E947" s="39" t="s">
        <v>1192</v>
      </c>
      <c r="F947" s="36" t="s">
        <v>2376</v>
      </c>
      <c r="G947" s="11" t="s">
        <v>1193</v>
      </c>
      <c r="H947" s="40">
        <v>40909</v>
      </c>
      <c r="I947" s="10">
        <v>40909</v>
      </c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</row>
    <row r="948" spans="1:57" ht="11.25" customHeight="1" x14ac:dyDescent="0.2">
      <c r="A948" s="38" t="s">
        <v>213</v>
      </c>
      <c r="B948" s="56" t="s">
        <v>214</v>
      </c>
      <c r="C948" s="55"/>
      <c r="D948" s="11" t="s">
        <v>212</v>
      </c>
      <c r="E948" s="39" t="s">
        <v>1192</v>
      </c>
      <c r="F948" s="36" t="s">
        <v>2376</v>
      </c>
      <c r="G948" s="11" t="s">
        <v>1193</v>
      </c>
      <c r="H948" s="40">
        <v>40909</v>
      </c>
      <c r="I948" s="10">
        <v>40909</v>
      </c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</row>
    <row r="949" spans="1:57" ht="11.25" customHeight="1" x14ac:dyDescent="0.2">
      <c r="A949" s="38" t="s">
        <v>215</v>
      </c>
      <c r="B949" s="56" t="s">
        <v>216</v>
      </c>
      <c r="C949" s="55"/>
      <c r="D949" s="11" t="s">
        <v>212</v>
      </c>
      <c r="E949" s="39" t="s">
        <v>1192</v>
      </c>
      <c r="F949" s="36" t="s">
        <v>2376</v>
      </c>
      <c r="G949" s="11" t="s">
        <v>1193</v>
      </c>
      <c r="H949" s="40">
        <v>40909</v>
      </c>
      <c r="I949" s="10">
        <v>40909</v>
      </c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</row>
    <row r="950" spans="1:57" ht="11.25" customHeight="1" x14ac:dyDescent="0.2">
      <c r="A950" s="38" t="s">
        <v>217</v>
      </c>
      <c r="B950" s="56" t="s">
        <v>218</v>
      </c>
      <c r="C950" s="55"/>
      <c r="D950" s="11" t="s">
        <v>77</v>
      </c>
      <c r="E950" s="39" t="s">
        <v>1192</v>
      </c>
      <c r="F950" s="36" t="s">
        <v>2376</v>
      </c>
      <c r="G950" s="11" t="s">
        <v>1193</v>
      </c>
      <c r="H950" s="40">
        <v>40909</v>
      </c>
      <c r="I950" s="10">
        <v>40909</v>
      </c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</row>
    <row r="951" spans="1:57" ht="11.25" customHeight="1" x14ac:dyDescent="0.2">
      <c r="A951" s="38" t="s">
        <v>219</v>
      </c>
      <c r="B951" s="56" t="s">
        <v>2065</v>
      </c>
      <c r="C951" s="58" t="s">
        <v>2066</v>
      </c>
      <c r="D951" s="11" t="s">
        <v>77</v>
      </c>
      <c r="E951" s="39" t="s">
        <v>1192</v>
      </c>
      <c r="F951" s="36" t="s">
        <v>2376</v>
      </c>
      <c r="G951" s="11" t="s">
        <v>1193</v>
      </c>
      <c r="H951" s="40">
        <v>40909</v>
      </c>
      <c r="I951" s="10">
        <v>40909</v>
      </c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</row>
    <row r="952" spans="1:57" ht="11.25" customHeight="1" x14ac:dyDescent="0.2">
      <c r="A952" s="38" t="s">
        <v>220</v>
      </c>
      <c r="B952" s="56" t="s">
        <v>221</v>
      </c>
      <c r="C952" s="55"/>
      <c r="D952" s="11" t="s">
        <v>212</v>
      </c>
      <c r="E952" s="39" t="s">
        <v>1192</v>
      </c>
      <c r="F952" s="36" t="s">
        <v>2376</v>
      </c>
      <c r="G952" s="11" t="s">
        <v>1193</v>
      </c>
      <c r="H952" s="40">
        <v>40909</v>
      </c>
      <c r="I952" s="10">
        <v>40909</v>
      </c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</row>
    <row r="953" spans="1:57" ht="11.25" customHeight="1" x14ac:dyDescent="0.2">
      <c r="A953" s="38" t="s">
        <v>222</v>
      </c>
      <c r="B953" s="56" t="s">
        <v>223</v>
      </c>
      <c r="C953" s="55"/>
      <c r="D953" s="11" t="s">
        <v>77</v>
      </c>
      <c r="E953" s="39" t="s">
        <v>1192</v>
      </c>
      <c r="F953" s="36" t="s">
        <v>2376</v>
      </c>
      <c r="G953" s="11" t="s">
        <v>1193</v>
      </c>
      <c r="H953" s="40">
        <v>40909</v>
      </c>
      <c r="I953" s="10">
        <v>40909</v>
      </c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</row>
    <row r="954" spans="1:57" ht="11.25" customHeight="1" x14ac:dyDescent="0.2">
      <c r="A954" s="38" t="s">
        <v>224</v>
      </c>
      <c r="B954" s="56" t="s">
        <v>2067</v>
      </c>
      <c r="C954" s="58" t="s">
        <v>2068</v>
      </c>
      <c r="D954" s="11" t="s">
        <v>77</v>
      </c>
      <c r="E954" s="39" t="s">
        <v>1192</v>
      </c>
      <c r="F954" s="36" t="s">
        <v>2376</v>
      </c>
      <c r="G954" s="11" t="s">
        <v>1193</v>
      </c>
      <c r="H954" s="40">
        <v>40909</v>
      </c>
      <c r="I954" s="10">
        <v>40909</v>
      </c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</row>
    <row r="955" spans="1:57" ht="11.25" customHeight="1" x14ac:dyDescent="0.2">
      <c r="A955" s="38" t="s">
        <v>143</v>
      </c>
      <c r="B955" s="56" t="s">
        <v>2069</v>
      </c>
      <c r="C955" s="58" t="s">
        <v>2070</v>
      </c>
      <c r="D955" s="11" t="s">
        <v>78</v>
      </c>
      <c r="E955" s="39" t="s">
        <v>1192</v>
      </c>
      <c r="F955" s="36" t="s">
        <v>2376</v>
      </c>
      <c r="G955" s="11" t="s">
        <v>1193</v>
      </c>
      <c r="H955" s="40">
        <v>40909</v>
      </c>
      <c r="I955" s="10">
        <v>40909</v>
      </c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</row>
    <row r="956" spans="1:57" ht="11.25" customHeight="1" x14ac:dyDescent="0.2">
      <c r="A956" s="38" t="s">
        <v>144</v>
      </c>
      <c r="B956" s="56" t="s">
        <v>2071</v>
      </c>
      <c r="C956" s="58" t="s">
        <v>2072</v>
      </c>
      <c r="D956" s="11" t="s">
        <v>78</v>
      </c>
      <c r="E956" s="39" t="s">
        <v>1192</v>
      </c>
      <c r="F956" s="36" t="s">
        <v>2376</v>
      </c>
      <c r="G956" s="11" t="s">
        <v>1193</v>
      </c>
      <c r="H956" s="40">
        <v>40909</v>
      </c>
      <c r="I956" s="10">
        <v>40909</v>
      </c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</row>
    <row r="957" spans="1:57" ht="11.25" customHeight="1" x14ac:dyDescent="0.2">
      <c r="A957" s="38" t="s">
        <v>145</v>
      </c>
      <c r="B957" s="56" t="s">
        <v>122</v>
      </c>
      <c r="C957" s="55"/>
      <c r="D957" s="11" t="s">
        <v>212</v>
      </c>
      <c r="E957" s="39" t="s">
        <v>72</v>
      </c>
      <c r="F957" s="36" t="s">
        <v>2376</v>
      </c>
      <c r="G957" s="11" t="s">
        <v>1193</v>
      </c>
      <c r="H957" s="40">
        <v>40725</v>
      </c>
      <c r="I957" s="10">
        <v>40725</v>
      </c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</row>
    <row r="958" spans="1:57" ht="11.25" customHeight="1" x14ac:dyDescent="0.2">
      <c r="A958" s="38" t="s">
        <v>146</v>
      </c>
      <c r="B958" s="56" t="s">
        <v>120</v>
      </c>
      <c r="C958" s="55"/>
      <c r="D958" s="11"/>
      <c r="E958" s="39" t="s">
        <v>72</v>
      </c>
      <c r="F958" s="36" t="s">
        <v>2376</v>
      </c>
      <c r="G958" s="11" t="s">
        <v>1193</v>
      </c>
      <c r="H958" s="40">
        <v>40725</v>
      </c>
      <c r="I958" s="10">
        <v>40725</v>
      </c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</row>
    <row r="959" spans="1:57" ht="11.25" customHeight="1" x14ac:dyDescent="0.2">
      <c r="A959" s="38" t="s">
        <v>147</v>
      </c>
      <c r="B959" s="56" t="s">
        <v>123</v>
      </c>
      <c r="C959" s="55"/>
      <c r="D959" s="11" t="s">
        <v>212</v>
      </c>
      <c r="E959" s="39" t="s">
        <v>72</v>
      </c>
      <c r="F959" s="36" t="s">
        <v>2376</v>
      </c>
      <c r="G959" s="11" t="s">
        <v>1193</v>
      </c>
      <c r="H959" s="40">
        <v>40725</v>
      </c>
      <c r="I959" s="10">
        <v>40725</v>
      </c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</row>
    <row r="960" spans="1:57" ht="11.25" customHeight="1" x14ac:dyDescent="0.2">
      <c r="A960" s="38" t="s">
        <v>148</v>
      </c>
      <c r="B960" s="56" t="s">
        <v>2073</v>
      </c>
      <c r="C960" s="58" t="s">
        <v>2074</v>
      </c>
      <c r="D960" s="11"/>
      <c r="E960" s="39" t="s">
        <v>1192</v>
      </c>
      <c r="F960" s="36" t="s">
        <v>2376</v>
      </c>
      <c r="G960" s="11" t="s">
        <v>1193</v>
      </c>
      <c r="H960" s="40">
        <v>40909</v>
      </c>
      <c r="I960" s="10">
        <v>40909</v>
      </c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</row>
    <row r="961" spans="1:57" ht="11.25" customHeight="1" x14ac:dyDescent="0.2">
      <c r="A961" s="38" t="s">
        <v>1136</v>
      </c>
      <c r="B961" s="56" t="s">
        <v>1148</v>
      </c>
      <c r="C961" s="55"/>
      <c r="D961" s="11"/>
      <c r="E961" s="39" t="s">
        <v>1192</v>
      </c>
      <c r="F961" s="36" t="s">
        <v>2376</v>
      </c>
      <c r="G961" s="11" t="s">
        <v>1193</v>
      </c>
      <c r="H961" s="40">
        <v>40909</v>
      </c>
      <c r="I961" s="10">
        <v>40909</v>
      </c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</row>
    <row r="962" spans="1:57" ht="11.25" customHeight="1" x14ac:dyDescent="0.2">
      <c r="A962" s="38" t="s">
        <v>1137</v>
      </c>
      <c r="B962" s="56" t="s">
        <v>1149</v>
      </c>
      <c r="C962" s="55"/>
      <c r="D962" s="11"/>
      <c r="E962" s="39" t="s">
        <v>1192</v>
      </c>
      <c r="F962" s="36" t="s">
        <v>2376</v>
      </c>
      <c r="G962" s="11" t="s">
        <v>1193</v>
      </c>
      <c r="H962" s="40">
        <v>40909</v>
      </c>
      <c r="I962" s="10">
        <v>40909</v>
      </c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</row>
    <row r="963" spans="1:57" ht="11.25" customHeight="1" x14ac:dyDescent="0.2">
      <c r="A963" s="38" t="s">
        <v>1138</v>
      </c>
      <c r="B963" s="56" t="s">
        <v>1150</v>
      </c>
      <c r="C963" s="55"/>
      <c r="D963" s="11"/>
      <c r="E963" s="39" t="s">
        <v>1192</v>
      </c>
      <c r="F963" s="36" t="s">
        <v>2376</v>
      </c>
      <c r="G963" s="11" t="s">
        <v>1193</v>
      </c>
      <c r="H963" s="40">
        <v>40909</v>
      </c>
      <c r="I963" s="10">
        <v>40909</v>
      </c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</row>
    <row r="964" spans="1:57" ht="11.25" customHeight="1" x14ac:dyDescent="0.2">
      <c r="A964" s="38" t="s">
        <v>1139</v>
      </c>
      <c r="B964" s="56" t="s">
        <v>1151</v>
      </c>
      <c r="C964" s="55"/>
      <c r="D964" s="11"/>
      <c r="E964" s="39" t="s">
        <v>1192</v>
      </c>
      <c r="F964" s="36" t="s">
        <v>2376</v>
      </c>
      <c r="G964" s="11" t="s">
        <v>1193</v>
      </c>
      <c r="H964" s="40">
        <v>40909</v>
      </c>
      <c r="I964" s="10">
        <v>40909</v>
      </c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</row>
    <row r="965" spans="1:57" ht="11.25" customHeight="1" x14ac:dyDescent="0.2">
      <c r="A965" s="38" t="s">
        <v>1152</v>
      </c>
      <c r="B965" s="56" t="s">
        <v>1153</v>
      </c>
      <c r="C965" s="55"/>
      <c r="D965" s="11"/>
      <c r="E965" s="39" t="s">
        <v>1192</v>
      </c>
      <c r="F965" s="36" t="s">
        <v>2376</v>
      </c>
      <c r="G965" s="11" t="s">
        <v>1193</v>
      </c>
      <c r="H965" s="40">
        <v>40909</v>
      </c>
      <c r="I965" s="10">
        <v>40909</v>
      </c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</row>
    <row r="966" spans="1:57" ht="11.25" customHeight="1" x14ac:dyDescent="0.2">
      <c r="A966" s="38" t="s">
        <v>1154</v>
      </c>
      <c r="B966" s="56" t="s">
        <v>1155</v>
      </c>
      <c r="C966" s="55"/>
      <c r="D966" s="11"/>
      <c r="E966" s="39" t="s">
        <v>1192</v>
      </c>
      <c r="F966" s="36" t="s">
        <v>2376</v>
      </c>
      <c r="G966" s="11" t="s">
        <v>1193</v>
      </c>
      <c r="H966" s="40">
        <v>40909</v>
      </c>
      <c r="I966" s="10">
        <v>40909</v>
      </c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</row>
    <row r="967" spans="1:57" ht="11.25" customHeight="1" x14ac:dyDescent="0.2">
      <c r="A967" s="38" t="s">
        <v>1156</v>
      </c>
      <c r="B967" s="56" t="s">
        <v>1207</v>
      </c>
      <c r="C967" s="58" t="s">
        <v>2075</v>
      </c>
      <c r="D967" s="11"/>
      <c r="E967" s="39" t="s">
        <v>1192</v>
      </c>
      <c r="F967" s="36" t="s">
        <v>2376</v>
      </c>
      <c r="G967" s="11" t="s">
        <v>1193</v>
      </c>
      <c r="H967" s="40">
        <v>40909</v>
      </c>
      <c r="I967" s="10">
        <v>40909</v>
      </c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</row>
    <row r="968" spans="1:57" ht="11.25" customHeight="1" x14ac:dyDescent="0.2">
      <c r="A968" s="38" t="s">
        <v>1157</v>
      </c>
      <c r="B968" s="56" t="s">
        <v>1186</v>
      </c>
      <c r="C968" s="55"/>
      <c r="D968" s="11"/>
      <c r="E968" s="39" t="s">
        <v>1192</v>
      </c>
      <c r="F968" s="36" t="s">
        <v>2376</v>
      </c>
      <c r="G968" s="11" t="s">
        <v>1193</v>
      </c>
      <c r="H968" s="40">
        <v>40909</v>
      </c>
      <c r="I968" s="10">
        <v>40909</v>
      </c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</row>
    <row r="969" spans="1:57" ht="11.25" customHeight="1" x14ac:dyDescent="0.2">
      <c r="A969" s="38" t="s">
        <v>1158</v>
      </c>
      <c r="B969" s="56" t="s">
        <v>1187</v>
      </c>
      <c r="C969" s="55"/>
      <c r="D969" s="11"/>
      <c r="E969" s="39" t="s">
        <v>1192</v>
      </c>
      <c r="F969" s="36" t="s">
        <v>2376</v>
      </c>
      <c r="G969" s="11" t="s">
        <v>1193</v>
      </c>
      <c r="H969" s="40">
        <v>40909</v>
      </c>
      <c r="I969" s="10">
        <v>40909</v>
      </c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</row>
    <row r="970" spans="1:57" ht="11.25" customHeight="1" x14ac:dyDescent="0.2">
      <c r="A970" s="38" t="s">
        <v>1159</v>
      </c>
      <c r="B970" s="56" t="s">
        <v>1188</v>
      </c>
      <c r="C970" s="55"/>
      <c r="D970" s="11"/>
      <c r="E970" s="39" t="s">
        <v>1192</v>
      </c>
      <c r="F970" s="36" t="s">
        <v>2376</v>
      </c>
      <c r="G970" s="11" t="s">
        <v>1193</v>
      </c>
      <c r="H970" s="40">
        <v>40909</v>
      </c>
      <c r="I970" s="10">
        <v>40909</v>
      </c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</row>
    <row r="971" spans="1:57" ht="11.25" customHeight="1" x14ac:dyDescent="0.2">
      <c r="A971" s="38" t="s">
        <v>1168</v>
      </c>
      <c r="B971" s="56" t="s">
        <v>1169</v>
      </c>
      <c r="C971" s="55"/>
      <c r="D971" s="11"/>
      <c r="E971" s="39" t="s">
        <v>1192</v>
      </c>
      <c r="F971" s="36" t="s">
        <v>2376</v>
      </c>
      <c r="G971" s="11" t="s">
        <v>1193</v>
      </c>
      <c r="H971" s="40">
        <v>40909</v>
      </c>
      <c r="I971" s="10">
        <v>40909</v>
      </c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</row>
    <row r="972" spans="1:57" ht="11.25" customHeight="1" x14ac:dyDescent="0.2">
      <c r="A972" s="38" t="s">
        <v>1160</v>
      </c>
      <c r="B972" s="56" t="s">
        <v>1166</v>
      </c>
      <c r="C972" s="55"/>
      <c r="D972" s="11"/>
      <c r="E972" s="39" t="s">
        <v>1192</v>
      </c>
      <c r="F972" s="36" t="s">
        <v>2376</v>
      </c>
      <c r="G972" s="11" t="s">
        <v>1193</v>
      </c>
      <c r="H972" s="40">
        <v>40909</v>
      </c>
      <c r="I972" s="10">
        <v>40909</v>
      </c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</row>
    <row r="973" spans="1:57" ht="11.25" customHeight="1" x14ac:dyDescent="0.2">
      <c r="A973" s="38" t="s">
        <v>1161</v>
      </c>
      <c r="B973" s="56" t="s">
        <v>1167</v>
      </c>
      <c r="C973" s="55"/>
      <c r="D973" s="11"/>
      <c r="E973" s="39" t="s">
        <v>1192</v>
      </c>
      <c r="F973" s="36" t="s">
        <v>2376</v>
      </c>
      <c r="G973" s="11" t="s">
        <v>1193</v>
      </c>
      <c r="H973" s="40">
        <v>40909</v>
      </c>
      <c r="I973" s="10">
        <v>40909</v>
      </c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</row>
    <row r="974" spans="1:57" ht="11.25" customHeight="1" x14ac:dyDescent="0.2">
      <c r="A974" s="38" t="s">
        <v>1162</v>
      </c>
      <c r="B974" s="56" t="s">
        <v>1189</v>
      </c>
      <c r="C974" s="55"/>
      <c r="D974" s="11"/>
      <c r="E974" s="39" t="s">
        <v>1192</v>
      </c>
      <c r="F974" s="36" t="s">
        <v>2376</v>
      </c>
      <c r="G974" s="11" t="s">
        <v>1193</v>
      </c>
      <c r="H974" s="40">
        <v>40909</v>
      </c>
      <c r="I974" s="10">
        <v>40909</v>
      </c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</row>
    <row r="975" spans="1:57" ht="11.25" customHeight="1" x14ac:dyDescent="0.2">
      <c r="A975" s="38" t="s">
        <v>1163</v>
      </c>
      <c r="B975" s="56" t="s">
        <v>1190</v>
      </c>
      <c r="C975" s="55"/>
      <c r="D975" s="11"/>
      <c r="E975" s="39" t="s">
        <v>1192</v>
      </c>
      <c r="F975" s="36" t="s">
        <v>2376</v>
      </c>
      <c r="G975" s="11" t="s">
        <v>1193</v>
      </c>
      <c r="H975" s="40">
        <v>40909</v>
      </c>
      <c r="I975" s="10">
        <v>40909</v>
      </c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</row>
    <row r="976" spans="1:57" ht="11.25" customHeight="1" x14ac:dyDescent="0.2">
      <c r="A976" s="38" t="s">
        <v>1164</v>
      </c>
      <c r="B976" s="56" t="s">
        <v>1185</v>
      </c>
      <c r="C976" s="55"/>
      <c r="D976" s="11"/>
      <c r="E976" s="39" t="s">
        <v>1192</v>
      </c>
      <c r="F976" s="36" t="s">
        <v>2376</v>
      </c>
      <c r="G976" s="11" t="s">
        <v>1193</v>
      </c>
      <c r="H976" s="40">
        <v>40909</v>
      </c>
      <c r="I976" s="10">
        <v>40909</v>
      </c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</row>
    <row r="977" spans="1:57" ht="11.25" customHeight="1" x14ac:dyDescent="0.2">
      <c r="A977" s="38" t="s">
        <v>1165</v>
      </c>
      <c r="B977" s="56" t="s">
        <v>1172</v>
      </c>
      <c r="C977" s="55"/>
      <c r="D977" s="11"/>
      <c r="E977" s="39" t="s">
        <v>1192</v>
      </c>
      <c r="F977" s="36" t="s">
        <v>2376</v>
      </c>
      <c r="G977" s="11" t="s">
        <v>1193</v>
      </c>
      <c r="H977" s="40">
        <v>40909</v>
      </c>
      <c r="I977" s="10">
        <v>40909</v>
      </c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</row>
    <row r="978" spans="1:57" ht="11.25" customHeight="1" x14ac:dyDescent="0.2">
      <c r="A978" s="38" t="s">
        <v>149</v>
      </c>
      <c r="B978" s="56" t="s">
        <v>2056</v>
      </c>
      <c r="C978" s="58" t="s">
        <v>2057</v>
      </c>
      <c r="D978" s="11" t="s">
        <v>78</v>
      </c>
      <c r="E978" s="39" t="s">
        <v>1192</v>
      </c>
      <c r="F978" s="36" t="s">
        <v>2376</v>
      </c>
      <c r="G978" s="11" t="s">
        <v>1193</v>
      </c>
      <c r="H978" s="40">
        <v>40909</v>
      </c>
      <c r="I978" s="10">
        <v>40909</v>
      </c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</row>
    <row r="979" spans="1:57" ht="11.25" customHeight="1" x14ac:dyDescent="0.2">
      <c r="A979" s="38" t="s">
        <v>150</v>
      </c>
      <c r="B979" s="56" t="s">
        <v>2056</v>
      </c>
      <c r="C979" s="58" t="s">
        <v>2076</v>
      </c>
      <c r="D979" s="11"/>
      <c r="E979" s="39" t="s">
        <v>1192</v>
      </c>
      <c r="F979" s="36" t="s">
        <v>2376</v>
      </c>
      <c r="G979" s="11" t="s">
        <v>1193</v>
      </c>
      <c r="H979" s="40">
        <v>40909</v>
      </c>
      <c r="I979" s="10">
        <v>40909</v>
      </c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</row>
    <row r="980" spans="1:57" ht="11.25" customHeight="1" x14ac:dyDescent="0.2">
      <c r="A980" s="38" t="s">
        <v>225</v>
      </c>
      <c r="B980" s="56" t="s">
        <v>226</v>
      </c>
      <c r="C980" s="55"/>
      <c r="D980" s="11" t="s">
        <v>77</v>
      </c>
      <c r="E980" s="39" t="s">
        <v>1192</v>
      </c>
      <c r="F980" s="36" t="s">
        <v>2376</v>
      </c>
      <c r="G980" s="11" t="s">
        <v>1193</v>
      </c>
      <c r="H980" s="40">
        <v>40909</v>
      </c>
      <c r="I980" s="10">
        <v>40909</v>
      </c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</row>
    <row r="981" spans="1:57" ht="11.25" customHeight="1" x14ac:dyDescent="0.2">
      <c r="A981" s="38" t="s">
        <v>227</v>
      </c>
      <c r="B981" s="56" t="s">
        <v>228</v>
      </c>
      <c r="C981" s="55"/>
      <c r="D981" s="11" t="s">
        <v>77</v>
      </c>
      <c r="E981" s="39" t="s">
        <v>1192</v>
      </c>
      <c r="F981" s="36" t="s">
        <v>2376</v>
      </c>
      <c r="G981" s="11" t="s">
        <v>1193</v>
      </c>
      <c r="H981" s="40">
        <v>40909</v>
      </c>
      <c r="I981" s="10">
        <v>40909</v>
      </c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</row>
    <row r="982" spans="1:57" ht="11.25" customHeight="1" x14ac:dyDescent="0.2">
      <c r="A982" s="38" t="s">
        <v>229</v>
      </c>
      <c r="B982" s="56" t="s">
        <v>230</v>
      </c>
      <c r="C982" s="55"/>
      <c r="D982" s="11" t="s">
        <v>77</v>
      </c>
      <c r="E982" s="39" t="s">
        <v>1192</v>
      </c>
      <c r="F982" s="36" t="s">
        <v>2376</v>
      </c>
      <c r="G982" s="11" t="s">
        <v>1193</v>
      </c>
      <c r="H982" s="40">
        <v>40909</v>
      </c>
      <c r="I982" s="10">
        <v>40909</v>
      </c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</row>
    <row r="983" spans="1:57" ht="11.25" customHeight="1" x14ac:dyDescent="0.2">
      <c r="A983" s="38" t="s">
        <v>231</v>
      </c>
      <c r="B983" s="56" t="s">
        <v>232</v>
      </c>
      <c r="C983" s="55"/>
      <c r="D983" s="11" t="s">
        <v>77</v>
      </c>
      <c r="E983" s="39" t="s">
        <v>1192</v>
      </c>
      <c r="F983" s="36" t="s">
        <v>2376</v>
      </c>
      <c r="G983" s="11" t="s">
        <v>1193</v>
      </c>
      <c r="H983" s="40">
        <v>40909</v>
      </c>
      <c r="I983" s="10">
        <v>40909</v>
      </c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</row>
    <row r="984" spans="1:57" ht="11.25" customHeight="1" x14ac:dyDescent="0.2">
      <c r="A984" s="38" t="s">
        <v>1134</v>
      </c>
      <c r="B984" s="56" t="s">
        <v>1133</v>
      </c>
      <c r="C984" s="55"/>
      <c r="D984" s="11" t="s">
        <v>115</v>
      </c>
      <c r="E984" s="39" t="s">
        <v>1192</v>
      </c>
      <c r="F984" s="36" t="s">
        <v>2376</v>
      </c>
      <c r="G984" s="11" t="s">
        <v>1193</v>
      </c>
      <c r="H984" s="40">
        <v>40909</v>
      </c>
      <c r="I984" s="10">
        <v>40909</v>
      </c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</row>
    <row r="985" spans="1:57" ht="11.25" customHeight="1" x14ac:dyDescent="0.2">
      <c r="A985" s="38" t="s">
        <v>233</v>
      </c>
      <c r="B985" s="56" t="s">
        <v>234</v>
      </c>
      <c r="C985" s="55"/>
      <c r="D985" s="11" t="s">
        <v>77</v>
      </c>
      <c r="E985" s="39" t="s">
        <v>1192</v>
      </c>
      <c r="F985" s="36" t="s">
        <v>2376</v>
      </c>
      <c r="G985" s="11" t="s">
        <v>1193</v>
      </c>
      <c r="H985" s="40">
        <v>40909</v>
      </c>
      <c r="I985" s="10">
        <v>40909</v>
      </c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</row>
    <row r="986" spans="1:57" ht="11.25" customHeight="1" x14ac:dyDescent="0.2">
      <c r="A986" s="38" t="s">
        <v>235</v>
      </c>
      <c r="B986" s="56" t="s">
        <v>236</v>
      </c>
      <c r="C986" s="55"/>
      <c r="D986" s="11" t="s">
        <v>77</v>
      </c>
      <c r="E986" s="39" t="s">
        <v>1192</v>
      </c>
      <c r="F986" s="36" t="s">
        <v>2376</v>
      </c>
      <c r="G986" s="11" t="s">
        <v>1193</v>
      </c>
      <c r="H986" s="40">
        <v>40909</v>
      </c>
      <c r="I986" s="10">
        <v>40909</v>
      </c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</row>
    <row r="987" spans="1:57" ht="11.25" customHeight="1" x14ac:dyDescent="0.2">
      <c r="A987" s="38" t="s">
        <v>237</v>
      </c>
      <c r="B987" s="56" t="s">
        <v>238</v>
      </c>
      <c r="C987" s="55"/>
      <c r="D987" s="11" t="s">
        <v>77</v>
      </c>
      <c r="E987" s="39" t="s">
        <v>1192</v>
      </c>
      <c r="F987" s="36" t="s">
        <v>2376</v>
      </c>
      <c r="G987" s="11" t="s">
        <v>1193</v>
      </c>
      <c r="H987" s="40">
        <v>40909</v>
      </c>
      <c r="I987" s="10">
        <v>40909</v>
      </c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</row>
    <row r="988" spans="1:57" ht="11.25" customHeight="1" x14ac:dyDescent="0.2">
      <c r="A988" s="38" t="s">
        <v>151</v>
      </c>
      <c r="B988" s="56" t="s">
        <v>2059</v>
      </c>
      <c r="C988" s="58" t="s">
        <v>2060</v>
      </c>
      <c r="D988" s="11" t="s">
        <v>78</v>
      </c>
      <c r="E988" s="39" t="s">
        <v>1192</v>
      </c>
      <c r="F988" s="36" t="s">
        <v>2376</v>
      </c>
      <c r="G988" s="11" t="s">
        <v>1193</v>
      </c>
      <c r="H988" s="40">
        <v>40909</v>
      </c>
      <c r="I988" s="10">
        <v>40909</v>
      </c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</row>
    <row r="989" spans="1:57" ht="11.25" customHeight="1" x14ac:dyDescent="0.2">
      <c r="A989" s="38" t="s">
        <v>152</v>
      </c>
      <c r="B989" s="56" t="s">
        <v>2059</v>
      </c>
      <c r="C989" s="58" t="s">
        <v>2077</v>
      </c>
      <c r="D989" s="11"/>
      <c r="E989" s="39" t="s">
        <v>1192</v>
      </c>
      <c r="F989" s="36" t="s">
        <v>2376</v>
      </c>
      <c r="G989" s="11" t="s">
        <v>1193</v>
      </c>
      <c r="H989" s="40">
        <v>40909</v>
      </c>
      <c r="I989" s="10">
        <v>40909</v>
      </c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</row>
    <row r="990" spans="1:57" ht="11.25" customHeight="1" x14ac:dyDescent="0.2">
      <c r="A990" s="38" t="s">
        <v>239</v>
      </c>
      <c r="B990" s="56" t="s">
        <v>240</v>
      </c>
      <c r="C990" s="55"/>
      <c r="D990" s="11" t="s">
        <v>77</v>
      </c>
      <c r="E990" s="39" t="s">
        <v>1192</v>
      </c>
      <c r="F990" s="36" t="s">
        <v>2376</v>
      </c>
      <c r="G990" s="11" t="s">
        <v>1193</v>
      </c>
      <c r="H990" s="40">
        <v>40909</v>
      </c>
      <c r="I990" s="10">
        <v>40909</v>
      </c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</row>
    <row r="991" spans="1:57" ht="11.25" customHeight="1" x14ac:dyDescent="0.2">
      <c r="A991" s="38" t="s">
        <v>241</v>
      </c>
      <c r="B991" s="56" t="s">
        <v>242</v>
      </c>
      <c r="C991" s="55"/>
      <c r="D991" s="11" t="s">
        <v>77</v>
      </c>
      <c r="E991" s="39" t="s">
        <v>1192</v>
      </c>
      <c r="F991" s="36" t="s">
        <v>2376</v>
      </c>
      <c r="G991" s="11" t="s">
        <v>1193</v>
      </c>
      <c r="H991" s="40">
        <v>40909</v>
      </c>
      <c r="I991" s="10">
        <v>40909</v>
      </c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</row>
    <row r="992" spans="1:57" ht="11.25" customHeight="1" x14ac:dyDescent="0.2">
      <c r="A992" s="38" t="s">
        <v>153</v>
      </c>
      <c r="B992" s="56" t="s">
        <v>2059</v>
      </c>
      <c r="C992" s="58" t="s">
        <v>2062</v>
      </c>
      <c r="D992" s="11" t="s">
        <v>78</v>
      </c>
      <c r="E992" s="39" t="s">
        <v>1192</v>
      </c>
      <c r="F992" s="36" t="s">
        <v>2376</v>
      </c>
      <c r="G992" s="11" t="s">
        <v>1193</v>
      </c>
      <c r="H992" s="40">
        <v>40909</v>
      </c>
      <c r="I992" s="10">
        <v>40909</v>
      </c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</row>
    <row r="993" spans="1:57" ht="11.25" customHeight="1" x14ac:dyDescent="0.2">
      <c r="A993" s="38" t="s">
        <v>154</v>
      </c>
      <c r="B993" s="56" t="s">
        <v>2059</v>
      </c>
      <c r="C993" s="58" t="s">
        <v>2063</v>
      </c>
      <c r="D993" s="11" t="s">
        <v>78</v>
      </c>
      <c r="E993" s="39" t="s">
        <v>1192</v>
      </c>
      <c r="F993" s="36" t="s">
        <v>2376</v>
      </c>
      <c r="G993" s="11" t="s">
        <v>1193</v>
      </c>
      <c r="H993" s="40">
        <v>40909</v>
      </c>
      <c r="I993" s="10">
        <v>40909</v>
      </c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</row>
    <row r="994" spans="1:57" ht="11.25" customHeight="1" x14ac:dyDescent="0.2">
      <c r="A994" s="38" t="s">
        <v>155</v>
      </c>
      <c r="B994" s="56" t="s">
        <v>2059</v>
      </c>
      <c r="C994" s="58" t="s">
        <v>2078</v>
      </c>
      <c r="D994" s="11"/>
      <c r="E994" s="39" t="s">
        <v>1192</v>
      </c>
      <c r="F994" s="36" t="s">
        <v>2376</v>
      </c>
      <c r="G994" s="11" t="s">
        <v>1193</v>
      </c>
      <c r="H994" s="40">
        <v>40909</v>
      </c>
      <c r="I994" s="10">
        <v>40909</v>
      </c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</row>
    <row r="995" spans="1:57" ht="11.25" customHeight="1" x14ac:dyDescent="0.2">
      <c r="A995" s="38" t="s">
        <v>243</v>
      </c>
      <c r="B995" s="56" t="s">
        <v>244</v>
      </c>
      <c r="C995" s="55"/>
      <c r="D995" s="11" t="s">
        <v>77</v>
      </c>
      <c r="E995" s="39" t="s">
        <v>72</v>
      </c>
      <c r="F995" s="36" t="s">
        <v>2376</v>
      </c>
      <c r="G995" s="11"/>
      <c r="H995" s="40">
        <v>40175</v>
      </c>
      <c r="I995" s="10">
        <v>39539</v>
      </c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</row>
    <row r="996" spans="1:57" ht="11.25" customHeight="1" x14ac:dyDescent="0.2">
      <c r="A996" s="38" t="s">
        <v>245</v>
      </c>
      <c r="B996" s="56" t="s">
        <v>246</v>
      </c>
      <c r="C996" s="55"/>
      <c r="D996" s="11" t="s">
        <v>212</v>
      </c>
      <c r="E996" s="39" t="s">
        <v>1192</v>
      </c>
      <c r="F996" s="36" t="s">
        <v>2376</v>
      </c>
      <c r="G996" s="11" t="s">
        <v>1193</v>
      </c>
      <c r="H996" s="40">
        <v>40909</v>
      </c>
      <c r="I996" s="10">
        <v>40909</v>
      </c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</row>
    <row r="997" spans="1:57" ht="11.25" customHeight="1" x14ac:dyDescent="0.2">
      <c r="A997" s="38" t="s">
        <v>247</v>
      </c>
      <c r="B997" s="56" t="s">
        <v>248</v>
      </c>
      <c r="C997" s="55"/>
      <c r="D997" s="11" t="s">
        <v>212</v>
      </c>
      <c r="E997" s="39" t="s">
        <v>1192</v>
      </c>
      <c r="F997" s="36" t="s">
        <v>2376</v>
      </c>
      <c r="G997" s="11" t="s">
        <v>1193</v>
      </c>
      <c r="H997" s="40">
        <v>40909</v>
      </c>
      <c r="I997" s="10">
        <v>40909</v>
      </c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</row>
    <row r="998" spans="1:57" ht="11.25" customHeight="1" x14ac:dyDescent="0.2">
      <c r="A998" s="38" t="s">
        <v>249</v>
      </c>
      <c r="B998" s="56" t="s">
        <v>250</v>
      </c>
      <c r="C998" s="55"/>
      <c r="D998" s="11" t="s">
        <v>212</v>
      </c>
      <c r="E998" s="39" t="s">
        <v>1192</v>
      </c>
      <c r="F998" s="36" t="s">
        <v>2376</v>
      </c>
      <c r="G998" s="11" t="s">
        <v>1193</v>
      </c>
      <c r="H998" s="40">
        <v>40909</v>
      </c>
      <c r="I998" s="10">
        <v>40909</v>
      </c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</row>
    <row r="999" spans="1:57" ht="11.25" customHeight="1" x14ac:dyDescent="0.2">
      <c r="A999" s="38" t="s">
        <v>251</v>
      </c>
      <c r="B999" s="56" t="s">
        <v>252</v>
      </c>
      <c r="C999" s="55"/>
      <c r="D999" s="11" t="s">
        <v>77</v>
      </c>
      <c r="E999" s="39" t="s">
        <v>1192</v>
      </c>
      <c r="F999" s="36" t="s">
        <v>2376</v>
      </c>
      <c r="G999" s="11" t="s">
        <v>1193</v>
      </c>
      <c r="H999" s="40">
        <v>40909</v>
      </c>
      <c r="I999" s="10">
        <v>40909</v>
      </c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</row>
    <row r="1000" spans="1:57" ht="11.25" customHeight="1" x14ac:dyDescent="0.2">
      <c r="A1000" s="38" t="s">
        <v>253</v>
      </c>
      <c r="B1000" s="56" t="s">
        <v>2065</v>
      </c>
      <c r="C1000" s="58" t="s">
        <v>2079</v>
      </c>
      <c r="D1000" s="11" t="s">
        <v>77</v>
      </c>
      <c r="E1000" s="39" t="s">
        <v>1192</v>
      </c>
      <c r="F1000" s="36" t="s">
        <v>2376</v>
      </c>
      <c r="G1000" s="11" t="s">
        <v>1193</v>
      </c>
      <c r="H1000" s="40">
        <v>40909</v>
      </c>
      <c r="I1000" s="10">
        <v>40909</v>
      </c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</row>
    <row r="1001" spans="1:57" ht="11.25" customHeight="1" x14ac:dyDescent="0.2">
      <c r="A1001" s="38" t="s">
        <v>254</v>
      </c>
      <c r="B1001" s="56" t="s">
        <v>255</v>
      </c>
      <c r="C1001" s="55"/>
      <c r="D1001" s="11" t="s">
        <v>212</v>
      </c>
      <c r="E1001" s="39" t="s">
        <v>1192</v>
      </c>
      <c r="F1001" s="36" t="s">
        <v>2376</v>
      </c>
      <c r="G1001" s="11" t="s">
        <v>1193</v>
      </c>
      <c r="H1001" s="40">
        <v>40909</v>
      </c>
      <c r="I1001" s="10">
        <v>40909</v>
      </c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</row>
    <row r="1002" spans="1:57" ht="11.25" customHeight="1" x14ac:dyDescent="0.2">
      <c r="A1002" s="38" t="s">
        <v>256</v>
      </c>
      <c r="B1002" s="56" t="s">
        <v>257</v>
      </c>
      <c r="C1002" s="55"/>
      <c r="D1002" s="11" t="s">
        <v>77</v>
      </c>
      <c r="E1002" s="39" t="s">
        <v>1192</v>
      </c>
      <c r="F1002" s="36" t="s">
        <v>2376</v>
      </c>
      <c r="G1002" s="11" t="s">
        <v>1193</v>
      </c>
      <c r="H1002" s="40">
        <v>40909</v>
      </c>
      <c r="I1002" s="10">
        <v>40909</v>
      </c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</row>
    <row r="1003" spans="1:57" ht="11.25" customHeight="1" x14ac:dyDescent="0.2">
      <c r="A1003" s="38" t="s">
        <v>258</v>
      </c>
      <c r="B1003" s="56" t="s">
        <v>2067</v>
      </c>
      <c r="C1003" s="58" t="s">
        <v>2080</v>
      </c>
      <c r="D1003" s="11" t="s">
        <v>77</v>
      </c>
      <c r="E1003" s="39" t="s">
        <v>1192</v>
      </c>
      <c r="F1003" s="36" t="s">
        <v>2376</v>
      </c>
      <c r="G1003" s="11" t="s">
        <v>1193</v>
      </c>
      <c r="H1003" s="40">
        <v>40909</v>
      </c>
      <c r="I1003" s="10">
        <v>40909</v>
      </c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</row>
    <row r="1004" spans="1:57" ht="11.25" customHeight="1" x14ac:dyDescent="0.2">
      <c r="A1004" s="38" t="s">
        <v>156</v>
      </c>
      <c r="B1004" s="56" t="s">
        <v>2069</v>
      </c>
      <c r="C1004" s="58" t="s">
        <v>2070</v>
      </c>
      <c r="D1004" s="11" t="s">
        <v>78</v>
      </c>
      <c r="E1004" s="39" t="s">
        <v>1192</v>
      </c>
      <c r="F1004" s="36" t="s">
        <v>2376</v>
      </c>
      <c r="G1004" s="11" t="s">
        <v>1193</v>
      </c>
      <c r="H1004" s="40">
        <v>40909</v>
      </c>
      <c r="I1004" s="10">
        <v>40909</v>
      </c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</row>
    <row r="1005" spans="1:57" ht="11.25" customHeight="1" x14ac:dyDescent="0.2">
      <c r="A1005" s="38" t="s">
        <v>157</v>
      </c>
      <c r="B1005" s="56" t="s">
        <v>2071</v>
      </c>
      <c r="C1005" s="58" t="s">
        <v>2072</v>
      </c>
      <c r="D1005" s="11" t="s">
        <v>78</v>
      </c>
      <c r="E1005" s="39" t="s">
        <v>1192</v>
      </c>
      <c r="F1005" s="36" t="s">
        <v>2376</v>
      </c>
      <c r="G1005" s="11" t="s">
        <v>1193</v>
      </c>
      <c r="H1005" s="40">
        <v>40909</v>
      </c>
      <c r="I1005" s="10">
        <v>40909</v>
      </c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</row>
    <row r="1006" spans="1:57" ht="11.25" customHeight="1" x14ac:dyDescent="0.2">
      <c r="A1006" s="38" t="s">
        <v>158</v>
      </c>
      <c r="B1006" s="56" t="s">
        <v>122</v>
      </c>
      <c r="C1006" s="55"/>
      <c r="D1006" s="11" t="s">
        <v>212</v>
      </c>
      <c r="E1006" s="39" t="s">
        <v>72</v>
      </c>
      <c r="F1006" s="36" t="s">
        <v>2376</v>
      </c>
      <c r="G1006" s="11" t="s">
        <v>1193</v>
      </c>
      <c r="H1006" s="40">
        <v>40725</v>
      </c>
      <c r="I1006" s="10">
        <v>40725</v>
      </c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</row>
    <row r="1007" spans="1:57" ht="11.25" customHeight="1" x14ac:dyDescent="0.2">
      <c r="A1007" s="38" t="s">
        <v>159</v>
      </c>
      <c r="B1007" s="56" t="s">
        <v>120</v>
      </c>
      <c r="C1007" s="55"/>
      <c r="D1007" s="11"/>
      <c r="E1007" s="39" t="s">
        <v>72</v>
      </c>
      <c r="F1007" s="36" t="s">
        <v>2376</v>
      </c>
      <c r="G1007" s="11" t="s">
        <v>1193</v>
      </c>
      <c r="H1007" s="40">
        <v>40725</v>
      </c>
      <c r="I1007" s="10">
        <v>40725</v>
      </c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</row>
    <row r="1008" spans="1:57" ht="11.25" customHeight="1" x14ac:dyDescent="0.2">
      <c r="A1008" s="38" t="s">
        <v>160</v>
      </c>
      <c r="B1008" s="56" t="s">
        <v>123</v>
      </c>
      <c r="C1008" s="55"/>
      <c r="D1008" s="11" t="s">
        <v>212</v>
      </c>
      <c r="E1008" s="39" t="s">
        <v>72</v>
      </c>
      <c r="F1008" s="36" t="s">
        <v>2376</v>
      </c>
      <c r="G1008" s="11" t="s">
        <v>1193</v>
      </c>
      <c r="H1008" s="40">
        <v>40725</v>
      </c>
      <c r="I1008" s="10">
        <v>40725</v>
      </c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</row>
    <row r="1009" spans="1:57" ht="11.25" customHeight="1" x14ac:dyDescent="0.2">
      <c r="A1009" s="38" t="s">
        <v>161</v>
      </c>
      <c r="B1009" s="56" t="s">
        <v>2073</v>
      </c>
      <c r="C1009" s="58" t="s">
        <v>2074</v>
      </c>
      <c r="D1009" s="11"/>
      <c r="E1009" s="39" t="s">
        <v>1192</v>
      </c>
      <c r="F1009" s="36" t="s">
        <v>2376</v>
      </c>
      <c r="G1009" s="11" t="s">
        <v>1193</v>
      </c>
      <c r="H1009" s="40">
        <v>40909</v>
      </c>
      <c r="I1009" s="10">
        <v>40909</v>
      </c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</row>
    <row r="1010" spans="1:57" ht="11.25" customHeight="1" x14ac:dyDescent="0.2">
      <c r="A1010" s="38" t="s">
        <v>259</v>
      </c>
      <c r="B1010" s="56" t="s">
        <v>2081</v>
      </c>
      <c r="C1010" s="58" t="s">
        <v>2082</v>
      </c>
      <c r="D1010" s="11" t="s">
        <v>77</v>
      </c>
      <c r="E1010" s="39" t="s">
        <v>1192</v>
      </c>
      <c r="F1010" s="36" t="s">
        <v>2376</v>
      </c>
      <c r="G1010" s="11" t="s">
        <v>1193</v>
      </c>
      <c r="H1010" s="40">
        <v>40909</v>
      </c>
      <c r="I1010" s="10">
        <v>40909</v>
      </c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</row>
    <row r="1011" spans="1:57" ht="11.25" customHeight="1" x14ac:dyDescent="0.2">
      <c r="A1011" s="38" t="s">
        <v>260</v>
      </c>
      <c r="B1011" s="56" t="s">
        <v>2083</v>
      </c>
      <c r="C1011" s="58" t="s">
        <v>2084</v>
      </c>
      <c r="D1011" s="11" t="s">
        <v>77</v>
      </c>
      <c r="E1011" s="39" t="s">
        <v>1192</v>
      </c>
      <c r="F1011" s="36" t="s">
        <v>2376</v>
      </c>
      <c r="G1011" s="11" t="s">
        <v>1193</v>
      </c>
      <c r="H1011" s="40">
        <v>40909</v>
      </c>
      <c r="I1011" s="10">
        <v>40909</v>
      </c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</row>
    <row r="1012" spans="1:57" ht="11.25" customHeight="1" x14ac:dyDescent="0.2">
      <c r="A1012" s="38" t="s">
        <v>261</v>
      </c>
      <c r="B1012" s="56" t="s">
        <v>262</v>
      </c>
      <c r="C1012" s="55"/>
      <c r="D1012" s="11" t="s">
        <v>77</v>
      </c>
      <c r="E1012" s="39" t="s">
        <v>1192</v>
      </c>
      <c r="F1012" s="36" t="s">
        <v>2376</v>
      </c>
      <c r="G1012" s="11" t="s">
        <v>1193</v>
      </c>
      <c r="H1012" s="40">
        <v>40909</v>
      </c>
      <c r="I1012" s="10">
        <v>40909</v>
      </c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</row>
    <row r="1013" spans="1:57" ht="11.25" customHeight="1" x14ac:dyDescent="0.2">
      <c r="A1013" s="38" t="s">
        <v>263</v>
      </c>
      <c r="B1013" s="56" t="s">
        <v>264</v>
      </c>
      <c r="C1013" s="55"/>
      <c r="D1013" s="11" t="s">
        <v>77</v>
      </c>
      <c r="E1013" s="39" t="s">
        <v>1192</v>
      </c>
      <c r="F1013" s="36" t="s">
        <v>2376</v>
      </c>
      <c r="G1013" s="11" t="s">
        <v>1193</v>
      </c>
      <c r="H1013" s="40">
        <v>40909</v>
      </c>
      <c r="I1013" s="10">
        <v>40909</v>
      </c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  <c r="AZ1013" s="9"/>
      <c r="BA1013" s="9"/>
      <c r="BB1013" s="9"/>
      <c r="BC1013" s="9"/>
      <c r="BD1013" s="9"/>
      <c r="BE1013" s="9"/>
    </row>
    <row r="1014" spans="1:57" ht="11.25" customHeight="1" x14ac:dyDescent="0.2">
      <c r="A1014" s="38" t="s">
        <v>265</v>
      </c>
      <c r="B1014" s="56" t="s">
        <v>266</v>
      </c>
      <c r="C1014" s="55"/>
      <c r="D1014" s="11" t="s">
        <v>77</v>
      </c>
      <c r="E1014" s="39" t="s">
        <v>1192</v>
      </c>
      <c r="F1014" s="36" t="s">
        <v>2376</v>
      </c>
      <c r="G1014" s="11" t="s">
        <v>1193</v>
      </c>
      <c r="H1014" s="40">
        <v>40909</v>
      </c>
      <c r="I1014" s="10">
        <v>40909</v>
      </c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</row>
    <row r="1015" spans="1:57" ht="11.25" customHeight="1" x14ac:dyDescent="0.2">
      <c r="A1015" s="38" t="s">
        <v>267</v>
      </c>
      <c r="B1015" s="56" t="s">
        <v>268</v>
      </c>
      <c r="C1015" s="55"/>
      <c r="D1015" s="11" t="s">
        <v>77</v>
      </c>
      <c r="E1015" s="39" t="s">
        <v>1192</v>
      </c>
      <c r="F1015" s="36" t="s">
        <v>2376</v>
      </c>
      <c r="G1015" s="11" t="s">
        <v>1193</v>
      </c>
      <c r="H1015" s="40">
        <v>40909</v>
      </c>
      <c r="I1015" s="10">
        <v>40909</v>
      </c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</row>
    <row r="1016" spans="1:57" ht="11.25" customHeight="1" x14ac:dyDescent="0.2">
      <c r="A1016" s="38" t="s">
        <v>854</v>
      </c>
      <c r="B1016" s="56" t="s">
        <v>856</v>
      </c>
      <c r="C1016" s="55"/>
      <c r="D1016" s="11"/>
      <c r="E1016" s="39" t="s">
        <v>1192</v>
      </c>
      <c r="F1016" s="36" t="s">
        <v>2376</v>
      </c>
      <c r="G1016" s="11" t="s">
        <v>1193</v>
      </c>
      <c r="H1016" s="40">
        <v>40909</v>
      </c>
      <c r="I1016" s="10">
        <v>40909</v>
      </c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</row>
    <row r="1017" spans="1:57" ht="11.25" customHeight="1" x14ac:dyDescent="0.2">
      <c r="A1017" s="38" t="s">
        <v>855</v>
      </c>
      <c r="B1017" s="56" t="s">
        <v>857</v>
      </c>
      <c r="C1017" s="55"/>
      <c r="D1017" s="11"/>
      <c r="E1017" s="39" t="s">
        <v>1192</v>
      </c>
      <c r="F1017" s="36" t="s">
        <v>2376</v>
      </c>
      <c r="G1017" s="11" t="s">
        <v>1193</v>
      </c>
      <c r="H1017" s="40">
        <v>40909</v>
      </c>
      <c r="I1017" s="10">
        <v>40909</v>
      </c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</row>
    <row r="1018" spans="1:57" ht="11.25" customHeight="1" x14ac:dyDescent="0.2">
      <c r="A1018" s="38" t="s">
        <v>269</v>
      </c>
      <c r="B1018" s="56" t="s">
        <v>1173</v>
      </c>
      <c r="C1018" s="55"/>
      <c r="D1018" s="11" t="s">
        <v>77</v>
      </c>
      <c r="E1018" s="39" t="s">
        <v>1192</v>
      </c>
      <c r="F1018" s="36" t="s">
        <v>2376</v>
      </c>
      <c r="G1018" s="11" t="s">
        <v>1193</v>
      </c>
      <c r="H1018" s="40">
        <v>40909</v>
      </c>
      <c r="I1018" s="10">
        <v>40909</v>
      </c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</row>
    <row r="1019" spans="1:57" ht="11.25" customHeight="1" x14ac:dyDescent="0.2">
      <c r="A1019" s="38" t="s">
        <v>270</v>
      </c>
      <c r="B1019" s="56" t="s">
        <v>1174</v>
      </c>
      <c r="C1019" s="55"/>
      <c r="D1019" s="11" t="s">
        <v>77</v>
      </c>
      <c r="E1019" s="39" t="s">
        <v>1192</v>
      </c>
      <c r="F1019" s="36" t="s">
        <v>2376</v>
      </c>
      <c r="G1019" s="11" t="s">
        <v>1193</v>
      </c>
      <c r="H1019" s="40">
        <v>40909</v>
      </c>
      <c r="I1019" s="10">
        <v>40909</v>
      </c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</row>
    <row r="1020" spans="1:57" ht="11.25" customHeight="1" x14ac:dyDescent="0.2">
      <c r="A1020" s="38" t="s">
        <v>271</v>
      </c>
      <c r="B1020" s="56" t="s">
        <v>1175</v>
      </c>
      <c r="C1020" s="55"/>
      <c r="D1020" s="11" t="s">
        <v>77</v>
      </c>
      <c r="E1020" s="39" t="s">
        <v>1192</v>
      </c>
      <c r="F1020" s="36" t="s">
        <v>2376</v>
      </c>
      <c r="G1020" s="11" t="s">
        <v>1193</v>
      </c>
      <c r="H1020" s="40">
        <v>40909</v>
      </c>
      <c r="I1020" s="10">
        <v>40909</v>
      </c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  <c r="AZ1020" s="9"/>
      <c r="BA1020" s="9"/>
      <c r="BB1020" s="9"/>
      <c r="BC1020" s="9"/>
      <c r="BD1020" s="9"/>
      <c r="BE1020" s="9"/>
    </row>
    <row r="1021" spans="1:57" ht="11.25" customHeight="1" x14ac:dyDescent="0.2">
      <c r="A1021" s="38" t="s">
        <v>272</v>
      </c>
      <c r="B1021" s="56" t="s">
        <v>1170</v>
      </c>
      <c r="C1021" s="55"/>
      <c r="D1021" s="11" t="s">
        <v>77</v>
      </c>
      <c r="E1021" s="39" t="s">
        <v>1192</v>
      </c>
      <c r="F1021" s="36" t="s">
        <v>2376</v>
      </c>
      <c r="G1021" s="11" t="s">
        <v>1193</v>
      </c>
      <c r="H1021" s="40">
        <v>40909</v>
      </c>
      <c r="I1021" s="10">
        <v>40909</v>
      </c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</row>
    <row r="1022" spans="1:57" ht="11.25" customHeight="1" x14ac:dyDescent="0.2">
      <c r="A1022" s="38" t="s">
        <v>273</v>
      </c>
      <c r="B1022" s="56" t="s">
        <v>274</v>
      </c>
      <c r="C1022" s="55"/>
      <c r="D1022" s="11" t="s">
        <v>77</v>
      </c>
      <c r="E1022" s="39" t="s">
        <v>1192</v>
      </c>
      <c r="F1022" s="36" t="s">
        <v>2376</v>
      </c>
      <c r="G1022" s="11" t="s">
        <v>1193</v>
      </c>
      <c r="H1022" s="40">
        <v>40909</v>
      </c>
      <c r="I1022" s="10">
        <v>40909</v>
      </c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</row>
    <row r="1023" spans="1:57" ht="11.25" customHeight="1" x14ac:dyDescent="0.2">
      <c r="A1023" s="38" t="s">
        <v>275</v>
      </c>
      <c r="B1023" s="56" t="s">
        <v>276</v>
      </c>
      <c r="C1023" s="55"/>
      <c r="D1023" s="11" t="s">
        <v>77</v>
      </c>
      <c r="E1023" s="39" t="s">
        <v>1192</v>
      </c>
      <c r="F1023" s="36" t="s">
        <v>2376</v>
      </c>
      <c r="G1023" s="11" t="s">
        <v>1193</v>
      </c>
      <c r="H1023" s="40">
        <v>40909</v>
      </c>
      <c r="I1023" s="10">
        <v>40909</v>
      </c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</row>
    <row r="1024" spans="1:57" ht="11.25" customHeight="1" x14ac:dyDescent="0.2">
      <c r="A1024" s="38" t="s">
        <v>277</v>
      </c>
      <c r="B1024" s="56" t="s">
        <v>1176</v>
      </c>
      <c r="C1024" s="55"/>
      <c r="D1024" s="11" t="s">
        <v>77</v>
      </c>
      <c r="E1024" s="39" t="s">
        <v>1192</v>
      </c>
      <c r="F1024" s="36" t="s">
        <v>2376</v>
      </c>
      <c r="G1024" s="11" t="s">
        <v>1193</v>
      </c>
      <c r="H1024" s="40">
        <v>40909</v>
      </c>
      <c r="I1024" s="10">
        <v>40909</v>
      </c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</row>
    <row r="1025" spans="1:57" ht="11.25" customHeight="1" x14ac:dyDescent="0.2">
      <c r="A1025" s="38" t="s">
        <v>278</v>
      </c>
      <c r="B1025" s="56" t="s">
        <v>1171</v>
      </c>
      <c r="C1025" s="55"/>
      <c r="D1025" s="11" t="s">
        <v>77</v>
      </c>
      <c r="E1025" s="39" t="s">
        <v>1192</v>
      </c>
      <c r="F1025" s="36" t="s">
        <v>2376</v>
      </c>
      <c r="G1025" s="11" t="s">
        <v>1193</v>
      </c>
      <c r="H1025" s="40">
        <v>40909</v>
      </c>
      <c r="I1025" s="10">
        <v>40909</v>
      </c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</row>
    <row r="1026" spans="1:57" ht="11.25" customHeight="1" x14ac:dyDescent="0.2">
      <c r="A1026" s="38" t="s">
        <v>279</v>
      </c>
      <c r="B1026" s="56" t="s">
        <v>1177</v>
      </c>
      <c r="C1026" s="55"/>
      <c r="D1026" s="11" t="s">
        <v>77</v>
      </c>
      <c r="E1026" s="39" t="s">
        <v>1192</v>
      </c>
      <c r="F1026" s="36" t="s">
        <v>2376</v>
      </c>
      <c r="G1026" s="11" t="s">
        <v>1193</v>
      </c>
      <c r="H1026" s="40">
        <v>40909</v>
      </c>
      <c r="I1026" s="10">
        <v>40909</v>
      </c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</row>
    <row r="1027" spans="1:57" ht="11.25" customHeight="1" x14ac:dyDescent="0.2">
      <c r="A1027" s="38" t="s">
        <v>280</v>
      </c>
      <c r="B1027" s="56" t="s">
        <v>1178</v>
      </c>
      <c r="C1027" s="55"/>
      <c r="D1027" s="11" t="s">
        <v>77</v>
      </c>
      <c r="E1027" s="39" t="s">
        <v>1192</v>
      </c>
      <c r="F1027" s="36" t="s">
        <v>2376</v>
      </c>
      <c r="G1027" s="11" t="s">
        <v>1193</v>
      </c>
      <c r="H1027" s="40">
        <v>40909</v>
      </c>
      <c r="I1027" s="10">
        <v>40909</v>
      </c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</row>
    <row r="1028" spans="1:57" ht="11.25" customHeight="1" x14ac:dyDescent="0.2">
      <c r="A1028" s="38" t="s">
        <v>162</v>
      </c>
      <c r="B1028" s="56" t="s">
        <v>2056</v>
      </c>
      <c r="C1028" s="58" t="s">
        <v>2057</v>
      </c>
      <c r="D1028" s="11" t="s">
        <v>78</v>
      </c>
      <c r="E1028" s="39" t="s">
        <v>1192</v>
      </c>
      <c r="F1028" s="36" t="s">
        <v>2376</v>
      </c>
      <c r="G1028" s="11" t="s">
        <v>1193</v>
      </c>
      <c r="H1028" s="40">
        <v>40909</v>
      </c>
      <c r="I1028" s="10">
        <v>40909</v>
      </c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</row>
    <row r="1029" spans="1:57" ht="11.25" customHeight="1" x14ac:dyDescent="0.2">
      <c r="A1029" s="38" t="s">
        <v>163</v>
      </c>
      <c r="B1029" s="56" t="s">
        <v>2056</v>
      </c>
      <c r="C1029" s="58" t="s">
        <v>2076</v>
      </c>
      <c r="D1029" s="11"/>
      <c r="E1029" s="39" t="s">
        <v>1192</v>
      </c>
      <c r="F1029" s="36" t="s">
        <v>2376</v>
      </c>
      <c r="G1029" s="11" t="s">
        <v>1193</v>
      </c>
      <c r="H1029" s="40">
        <v>40909</v>
      </c>
      <c r="I1029" s="10">
        <v>40909</v>
      </c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</row>
    <row r="1030" spans="1:57" ht="11.25" customHeight="1" x14ac:dyDescent="0.2">
      <c r="A1030" s="38" t="s">
        <v>281</v>
      </c>
      <c r="B1030" s="56" t="s">
        <v>282</v>
      </c>
      <c r="C1030" s="55"/>
      <c r="D1030" s="11" t="s">
        <v>77</v>
      </c>
      <c r="E1030" s="39" t="s">
        <v>1192</v>
      </c>
      <c r="F1030" s="36" t="s">
        <v>2376</v>
      </c>
      <c r="G1030" s="11" t="s">
        <v>1193</v>
      </c>
      <c r="H1030" s="40">
        <v>40909</v>
      </c>
      <c r="I1030" s="10">
        <v>40909</v>
      </c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</row>
    <row r="1031" spans="1:57" ht="11.25" customHeight="1" x14ac:dyDescent="0.2">
      <c r="A1031" s="38" t="s">
        <v>283</v>
      </c>
      <c r="B1031" s="56" t="s">
        <v>284</v>
      </c>
      <c r="C1031" s="55"/>
      <c r="D1031" s="11" t="s">
        <v>77</v>
      </c>
      <c r="E1031" s="39" t="s">
        <v>1192</v>
      </c>
      <c r="F1031" s="36" t="s">
        <v>2376</v>
      </c>
      <c r="G1031" s="11" t="s">
        <v>1193</v>
      </c>
      <c r="H1031" s="40">
        <v>40909</v>
      </c>
      <c r="I1031" s="10">
        <v>40909</v>
      </c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9"/>
      <c r="BC1031" s="9"/>
      <c r="BD1031" s="9"/>
      <c r="BE1031" s="9"/>
    </row>
    <row r="1032" spans="1:57" ht="11.25" customHeight="1" x14ac:dyDescent="0.2">
      <c r="A1032" s="38" t="s">
        <v>285</v>
      </c>
      <c r="B1032" s="56" t="s">
        <v>286</v>
      </c>
      <c r="C1032" s="55"/>
      <c r="D1032" s="11" t="s">
        <v>77</v>
      </c>
      <c r="E1032" s="39" t="s">
        <v>1192</v>
      </c>
      <c r="F1032" s="36" t="s">
        <v>2376</v>
      </c>
      <c r="G1032" s="11" t="s">
        <v>1193</v>
      </c>
      <c r="H1032" s="40">
        <v>40909</v>
      </c>
      <c r="I1032" s="10">
        <v>40909</v>
      </c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</row>
    <row r="1033" spans="1:57" ht="11.25" customHeight="1" x14ac:dyDescent="0.2">
      <c r="A1033" s="38" t="s">
        <v>287</v>
      </c>
      <c r="B1033" s="56" t="s">
        <v>288</v>
      </c>
      <c r="C1033" s="55"/>
      <c r="D1033" s="11" t="s">
        <v>77</v>
      </c>
      <c r="E1033" s="39" t="s">
        <v>1192</v>
      </c>
      <c r="F1033" s="36" t="s">
        <v>2376</v>
      </c>
      <c r="G1033" s="11" t="s">
        <v>1193</v>
      </c>
      <c r="H1033" s="40">
        <v>40909</v>
      </c>
      <c r="I1033" s="10">
        <v>40909</v>
      </c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</row>
    <row r="1034" spans="1:57" ht="11.25" customHeight="1" x14ac:dyDescent="0.2">
      <c r="A1034" s="38" t="s">
        <v>1135</v>
      </c>
      <c r="B1034" s="56" t="s">
        <v>1133</v>
      </c>
      <c r="C1034" s="55"/>
      <c r="D1034" s="11" t="s">
        <v>115</v>
      </c>
      <c r="E1034" s="39" t="s">
        <v>1192</v>
      </c>
      <c r="F1034" s="36" t="s">
        <v>2376</v>
      </c>
      <c r="G1034" s="11" t="s">
        <v>1193</v>
      </c>
      <c r="H1034" s="40">
        <v>40909</v>
      </c>
      <c r="I1034" s="10">
        <v>40909</v>
      </c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</row>
    <row r="1035" spans="1:57" ht="11.25" customHeight="1" x14ac:dyDescent="0.2">
      <c r="A1035" s="38" t="s">
        <v>289</v>
      </c>
      <c r="B1035" s="56" t="s">
        <v>290</v>
      </c>
      <c r="C1035" s="55"/>
      <c r="D1035" s="11" t="s">
        <v>77</v>
      </c>
      <c r="E1035" s="39" t="s">
        <v>1192</v>
      </c>
      <c r="F1035" s="36" t="s">
        <v>2376</v>
      </c>
      <c r="G1035" s="11" t="s">
        <v>1193</v>
      </c>
      <c r="H1035" s="40">
        <v>40909</v>
      </c>
      <c r="I1035" s="10">
        <v>40909</v>
      </c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</row>
    <row r="1036" spans="1:57" ht="11.25" customHeight="1" x14ac:dyDescent="0.2">
      <c r="A1036" s="38" t="s">
        <v>291</v>
      </c>
      <c r="B1036" s="56" t="s">
        <v>292</v>
      </c>
      <c r="C1036" s="55"/>
      <c r="D1036" s="11" t="s">
        <v>77</v>
      </c>
      <c r="E1036" s="39" t="s">
        <v>1192</v>
      </c>
      <c r="F1036" s="36" t="s">
        <v>2376</v>
      </c>
      <c r="G1036" s="11" t="s">
        <v>1193</v>
      </c>
      <c r="H1036" s="40">
        <v>40909</v>
      </c>
      <c r="I1036" s="10">
        <v>40909</v>
      </c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</row>
    <row r="1037" spans="1:57" ht="11.25" customHeight="1" x14ac:dyDescent="0.2">
      <c r="A1037" s="38" t="s">
        <v>293</v>
      </c>
      <c r="B1037" s="56" t="s">
        <v>294</v>
      </c>
      <c r="C1037" s="55"/>
      <c r="D1037" s="11" t="s">
        <v>77</v>
      </c>
      <c r="E1037" s="39" t="s">
        <v>1192</v>
      </c>
      <c r="F1037" s="36" t="s">
        <v>2376</v>
      </c>
      <c r="G1037" s="11" t="s">
        <v>1193</v>
      </c>
      <c r="H1037" s="40">
        <v>40909</v>
      </c>
      <c r="I1037" s="10">
        <v>40909</v>
      </c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9"/>
      <c r="BC1037" s="9"/>
      <c r="BD1037" s="9"/>
      <c r="BE1037" s="9"/>
    </row>
    <row r="1038" spans="1:57" ht="11.25" customHeight="1" x14ac:dyDescent="0.2">
      <c r="A1038" s="38" t="s">
        <v>164</v>
      </c>
      <c r="B1038" s="56" t="s">
        <v>2059</v>
      </c>
      <c r="C1038" s="58" t="s">
        <v>2060</v>
      </c>
      <c r="D1038" s="11" t="s">
        <v>78</v>
      </c>
      <c r="E1038" s="39" t="s">
        <v>1192</v>
      </c>
      <c r="F1038" s="36" t="s">
        <v>2376</v>
      </c>
      <c r="G1038" s="11" t="s">
        <v>1193</v>
      </c>
      <c r="H1038" s="40">
        <v>40909</v>
      </c>
      <c r="I1038" s="10">
        <v>40909</v>
      </c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</row>
    <row r="1039" spans="1:57" ht="11.25" customHeight="1" x14ac:dyDescent="0.2">
      <c r="A1039" s="38" t="s">
        <v>165</v>
      </c>
      <c r="B1039" s="56" t="s">
        <v>2059</v>
      </c>
      <c r="C1039" s="58" t="s">
        <v>2077</v>
      </c>
      <c r="D1039" s="11"/>
      <c r="E1039" s="39" t="s">
        <v>1192</v>
      </c>
      <c r="F1039" s="36" t="s">
        <v>2376</v>
      </c>
      <c r="G1039" s="11" t="s">
        <v>1193</v>
      </c>
      <c r="H1039" s="40">
        <v>40909</v>
      </c>
      <c r="I1039" s="10">
        <v>40909</v>
      </c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  <c r="BA1039" s="9"/>
      <c r="BB1039" s="9"/>
      <c r="BC1039" s="9"/>
      <c r="BD1039" s="9"/>
      <c r="BE1039" s="9"/>
    </row>
    <row r="1040" spans="1:57" ht="11.25" customHeight="1" x14ac:dyDescent="0.2">
      <c r="A1040" s="38" t="s">
        <v>295</v>
      </c>
      <c r="B1040" s="56" t="s">
        <v>296</v>
      </c>
      <c r="C1040" s="55"/>
      <c r="D1040" s="11" t="s">
        <v>77</v>
      </c>
      <c r="E1040" s="39" t="s">
        <v>1192</v>
      </c>
      <c r="F1040" s="36" t="s">
        <v>2376</v>
      </c>
      <c r="G1040" s="11" t="s">
        <v>1193</v>
      </c>
      <c r="H1040" s="40">
        <v>40909</v>
      </c>
      <c r="I1040" s="10">
        <v>40909</v>
      </c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</row>
    <row r="1041" spans="1:57" ht="11.25" customHeight="1" x14ac:dyDescent="0.2">
      <c r="A1041" s="38" t="s">
        <v>297</v>
      </c>
      <c r="B1041" s="56" t="s">
        <v>298</v>
      </c>
      <c r="C1041" s="55"/>
      <c r="D1041" s="11" t="s">
        <v>77</v>
      </c>
      <c r="E1041" s="39" t="s">
        <v>1192</v>
      </c>
      <c r="F1041" s="36" t="s">
        <v>2376</v>
      </c>
      <c r="G1041" s="11" t="s">
        <v>1193</v>
      </c>
      <c r="H1041" s="40">
        <v>40909</v>
      </c>
      <c r="I1041" s="10">
        <v>40909</v>
      </c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</row>
    <row r="1042" spans="1:57" ht="11.25" customHeight="1" x14ac:dyDescent="0.2">
      <c r="A1042" s="38" t="s">
        <v>166</v>
      </c>
      <c r="B1042" s="56" t="s">
        <v>2059</v>
      </c>
      <c r="C1042" s="58" t="s">
        <v>2062</v>
      </c>
      <c r="D1042" s="11" t="s">
        <v>78</v>
      </c>
      <c r="E1042" s="39" t="s">
        <v>1192</v>
      </c>
      <c r="F1042" s="36" t="s">
        <v>2376</v>
      </c>
      <c r="G1042" s="11" t="s">
        <v>1193</v>
      </c>
      <c r="H1042" s="40">
        <v>40909</v>
      </c>
      <c r="I1042" s="10">
        <v>40909</v>
      </c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</row>
    <row r="1043" spans="1:57" ht="11.25" customHeight="1" x14ac:dyDescent="0.2">
      <c r="A1043" s="38" t="s">
        <v>167</v>
      </c>
      <c r="B1043" s="56" t="s">
        <v>2059</v>
      </c>
      <c r="C1043" s="58" t="s">
        <v>2063</v>
      </c>
      <c r="D1043" s="11" t="s">
        <v>78</v>
      </c>
      <c r="E1043" s="39" t="s">
        <v>1192</v>
      </c>
      <c r="F1043" s="36" t="s">
        <v>2376</v>
      </c>
      <c r="G1043" s="11" t="s">
        <v>1193</v>
      </c>
      <c r="H1043" s="40">
        <v>40909</v>
      </c>
      <c r="I1043" s="10">
        <v>40909</v>
      </c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</row>
    <row r="1044" spans="1:57" ht="11.25" customHeight="1" x14ac:dyDescent="0.2">
      <c r="A1044" s="38" t="s">
        <v>168</v>
      </c>
      <c r="B1044" s="56" t="s">
        <v>2059</v>
      </c>
      <c r="C1044" s="58" t="s">
        <v>2078</v>
      </c>
      <c r="D1044" s="11"/>
      <c r="E1044" s="39" t="s">
        <v>1192</v>
      </c>
      <c r="F1044" s="36" t="s">
        <v>2376</v>
      </c>
      <c r="G1044" s="11" t="s">
        <v>1193</v>
      </c>
      <c r="H1044" s="40">
        <v>40909</v>
      </c>
      <c r="I1044" s="10">
        <v>40909</v>
      </c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</row>
    <row r="1045" spans="1:57" ht="11.25" customHeight="1" x14ac:dyDescent="0.2">
      <c r="A1045" s="38" t="s">
        <v>299</v>
      </c>
      <c r="B1045" s="56" t="s">
        <v>300</v>
      </c>
      <c r="C1045" s="55"/>
      <c r="D1045" s="11" t="s">
        <v>77</v>
      </c>
      <c r="E1045" s="39" t="s">
        <v>72</v>
      </c>
      <c r="F1045" s="36" t="s">
        <v>2376</v>
      </c>
      <c r="G1045" s="11"/>
      <c r="H1045" s="40">
        <v>40175</v>
      </c>
      <c r="I1045" s="10">
        <v>39539</v>
      </c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</row>
    <row r="1046" spans="1:57" ht="11.25" customHeight="1" x14ac:dyDescent="0.2">
      <c r="A1046" s="38" t="s">
        <v>301</v>
      </c>
      <c r="B1046" s="56" t="s">
        <v>302</v>
      </c>
      <c r="C1046" s="55"/>
      <c r="D1046" s="11" t="s">
        <v>77</v>
      </c>
      <c r="E1046" s="39" t="s">
        <v>1192</v>
      </c>
      <c r="F1046" s="36" t="s">
        <v>2376</v>
      </c>
      <c r="G1046" s="11" t="s">
        <v>1193</v>
      </c>
      <c r="H1046" s="40">
        <v>40909</v>
      </c>
      <c r="I1046" s="10">
        <v>40909</v>
      </c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</row>
    <row r="1047" spans="1:57" ht="11.25" customHeight="1" x14ac:dyDescent="0.2">
      <c r="A1047" s="38" t="s">
        <v>303</v>
      </c>
      <c r="B1047" s="56" t="s">
        <v>304</v>
      </c>
      <c r="C1047" s="55"/>
      <c r="D1047" s="11" t="s">
        <v>212</v>
      </c>
      <c r="E1047" s="39" t="s">
        <v>1192</v>
      </c>
      <c r="F1047" s="36" t="s">
        <v>2376</v>
      </c>
      <c r="G1047" s="11" t="s">
        <v>1193</v>
      </c>
      <c r="H1047" s="40">
        <v>40909</v>
      </c>
      <c r="I1047" s="10">
        <v>40909</v>
      </c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</row>
    <row r="1048" spans="1:57" ht="11.25" customHeight="1" x14ac:dyDescent="0.2">
      <c r="A1048" s="38" t="s">
        <v>305</v>
      </c>
      <c r="B1048" s="56" t="s">
        <v>306</v>
      </c>
      <c r="C1048" s="55"/>
      <c r="D1048" s="11" t="s">
        <v>212</v>
      </c>
      <c r="E1048" s="39" t="s">
        <v>1192</v>
      </c>
      <c r="F1048" s="36" t="s">
        <v>2376</v>
      </c>
      <c r="G1048" s="11" t="s">
        <v>1193</v>
      </c>
      <c r="H1048" s="40">
        <v>40909</v>
      </c>
      <c r="I1048" s="10">
        <v>40909</v>
      </c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  <c r="AZ1048" s="9"/>
      <c r="BA1048" s="9"/>
      <c r="BB1048" s="9"/>
      <c r="BC1048" s="9"/>
      <c r="BD1048" s="9"/>
      <c r="BE1048" s="9"/>
    </row>
    <row r="1049" spans="1:57" ht="11.25" customHeight="1" x14ac:dyDescent="0.2">
      <c r="A1049" s="38" t="s">
        <v>307</v>
      </c>
      <c r="B1049" s="56" t="s">
        <v>308</v>
      </c>
      <c r="C1049" s="55"/>
      <c r="D1049" s="11" t="s">
        <v>212</v>
      </c>
      <c r="E1049" s="39" t="s">
        <v>1192</v>
      </c>
      <c r="F1049" s="36" t="s">
        <v>2376</v>
      </c>
      <c r="G1049" s="11" t="s">
        <v>1193</v>
      </c>
      <c r="H1049" s="40">
        <v>40909</v>
      </c>
      <c r="I1049" s="10">
        <v>40909</v>
      </c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</row>
    <row r="1050" spans="1:57" ht="11.25" customHeight="1" x14ac:dyDescent="0.2">
      <c r="A1050" s="38" t="s">
        <v>309</v>
      </c>
      <c r="B1050" s="56" t="s">
        <v>310</v>
      </c>
      <c r="C1050" s="55"/>
      <c r="D1050" s="11" t="s">
        <v>77</v>
      </c>
      <c r="E1050" s="39" t="s">
        <v>1192</v>
      </c>
      <c r="F1050" s="36" t="s">
        <v>2376</v>
      </c>
      <c r="G1050" s="11" t="s">
        <v>1193</v>
      </c>
      <c r="H1050" s="40">
        <v>40909</v>
      </c>
      <c r="I1050" s="10">
        <v>40909</v>
      </c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</row>
    <row r="1051" spans="1:57" ht="11.25" customHeight="1" x14ac:dyDescent="0.2">
      <c r="A1051" s="38" t="s">
        <v>311</v>
      </c>
      <c r="B1051" s="56" t="s">
        <v>2065</v>
      </c>
      <c r="C1051" s="58" t="s">
        <v>2085</v>
      </c>
      <c r="D1051" s="11" t="s">
        <v>77</v>
      </c>
      <c r="E1051" s="39" t="s">
        <v>1192</v>
      </c>
      <c r="F1051" s="36" t="s">
        <v>2376</v>
      </c>
      <c r="G1051" s="11" t="s">
        <v>1193</v>
      </c>
      <c r="H1051" s="40">
        <v>40909</v>
      </c>
      <c r="I1051" s="10">
        <v>40909</v>
      </c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</row>
    <row r="1052" spans="1:57" ht="11.25" customHeight="1" x14ac:dyDescent="0.2">
      <c r="A1052" s="38" t="s">
        <v>312</v>
      </c>
      <c r="B1052" s="56" t="s">
        <v>313</v>
      </c>
      <c r="C1052" s="55"/>
      <c r="D1052" s="11" t="s">
        <v>212</v>
      </c>
      <c r="E1052" s="39" t="s">
        <v>1192</v>
      </c>
      <c r="F1052" s="36" t="s">
        <v>2376</v>
      </c>
      <c r="G1052" s="11" t="s">
        <v>1193</v>
      </c>
      <c r="H1052" s="40">
        <v>40909</v>
      </c>
      <c r="I1052" s="10">
        <v>40909</v>
      </c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</row>
    <row r="1053" spans="1:57" ht="11.25" customHeight="1" x14ac:dyDescent="0.2">
      <c r="A1053" s="38" t="s">
        <v>314</v>
      </c>
      <c r="B1053" s="56" t="s">
        <v>316</v>
      </c>
      <c r="C1053" s="55"/>
      <c r="D1053" s="11" t="s">
        <v>77</v>
      </c>
      <c r="E1053" s="39" t="s">
        <v>1192</v>
      </c>
      <c r="F1053" s="36" t="s">
        <v>2376</v>
      </c>
      <c r="G1053" s="11" t="s">
        <v>1193</v>
      </c>
      <c r="H1053" s="40">
        <v>40909</v>
      </c>
      <c r="I1053" s="10">
        <v>40909</v>
      </c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</row>
    <row r="1054" spans="1:57" ht="11.25" customHeight="1" x14ac:dyDescent="0.2">
      <c r="A1054" s="38" t="s">
        <v>317</v>
      </c>
      <c r="B1054" s="56" t="s">
        <v>2067</v>
      </c>
      <c r="C1054" s="58" t="s">
        <v>2086</v>
      </c>
      <c r="D1054" s="11" t="s">
        <v>77</v>
      </c>
      <c r="E1054" s="39" t="s">
        <v>1192</v>
      </c>
      <c r="F1054" s="36" t="s">
        <v>2376</v>
      </c>
      <c r="G1054" s="11" t="s">
        <v>1193</v>
      </c>
      <c r="H1054" s="40">
        <v>40909</v>
      </c>
      <c r="I1054" s="10">
        <v>40909</v>
      </c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</row>
    <row r="1055" spans="1:57" ht="11.25" customHeight="1" x14ac:dyDescent="0.2">
      <c r="A1055" s="38" t="s">
        <v>169</v>
      </c>
      <c r="B1055" s="56" t="s">
        <v>2069</v>
      </c>
      <c r="C1055" s="58" t="s">
        <v>2070</v>
      </c>
      <c r="D1055" s="11" t="s">
        <v>78</v>
      </c>
      <c r="E1055" s="39" t="s">
        <v>1192</v>
      </c>
      <c r="F1055" s="36" t="s">
        <v>2376</v>
      </c>
      <c r="G1055" s="11" t="s">
        <v>1193</v>
      </c>
      <c r="H1055" s="40">
        <v>40909</v>
      </c>
      <c r="I1055" s="10">
        <v>40909</v>
      </c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</row>
    <row r="1056" spans="1:57" ht="11.25" customHeight="1" x14ac:dyDescent="0.2">
      <c r="A1056" s="38" t="s">
        <v>170</v>
      </c>
      <c r="B1056" s="56" t="s">
        <v>2071</v>
      </c>
      <c r="C1056" s="58" t="s">
        <v>2072</v>
      </c>
      <c r="D1056" s="11" t="s">
        <v>78</v>
      </c>
      <c r="E1056" s="39" t="s">
        <v>1192</v>
      </c>
      <c r="F1056" s="36" t="s">
        <v>2376</v>
      </c>
      <c r="G1056" s="11" t="s">
        <v>1193</v>
      </c>
      <c r="H1056" s="40">
        <v>40909</v>
      </c>
      <c r="I1056" s="10">
        <v>40909</v>
      </c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</row>
    <row r="1057" spans="1:57" ht="11.25" customHeight="1" x14ac:dyDescent="0.2">
      <c r="A1057" s="38" t="s">
        <v>171</v>
      </c>
      <c r="B1057" s="56" t="s">
        <v>122</v>
      </c>
      <c r="C1057" s="55"/>
      <c r="D1057" s="11" t="s">
        <v>212</v>
      </c>
      <c r="E1057" s="39" t="s">
        <v>72</v>
      </c>
      <c r="F1057" s="36" t="s">
        <v>2376</v>
      </c>
      <c r="G1057" s="11" t="s">
        <v>1193</v>
      </c>
      <c r="H1057" s="40">
        <v>40725</v>
      </c>
      <c r="I1057" s="10">
        <v>40725</v>
      </c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</row>
    <row r="1058" spans="1:57" ht="11.25" customHeight="1" x14ac:dyDescent="0.2">
      <c r="A1058" s="38" t="s">
        <v>172</v>
      </c>
      <c r="B1058" s="56" t="s">
        <v>120</v>
      </c>
      <c r="C1058" s="55"/>
      <c r="D1058" s="11"/>
      <c r="E1058" s="39" t="s">
        <v>72</v>
      </c>
      <c r="F1058" s="36" t="s">
        <v>2376</v>
      </c>
      <c r="G1058" s="11" t="s">
        <v>1193</v>
      </c>
      <c r="H1058" s="40">
        <v>40725</v>
      </c>
      <c r="I1058" s="10">
        <v>40725</v>
      </c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</row>
    <row r="1059" spans="1:57" ht="11.25" customHeight="1" x14ac:dyDescent="0.2">
      <c r="A1059" s="38" t="s">
        <v>173</v>
      </c>
      <c r="B1059" s="56" t="s">
        <v>123</v>
      </c>
      <c r="C1059" s="55"/>
      <c r="D1059" s="11" t="s">
        <v>212</v>
      </c>
      <c r="E1059" s="39" t="s">
        <v>72</v>
      </c>
      <c r="F1059" s="36" t="s">
        <v>2376</v>
      </c>
      <c r="G1059" s="11" t="s">
        <v>1193</v>
      </c>
      <c r="H1059" s="40">
        <v>40725</v>
      </c>
      <c r="I1059" s="10">
        <v>40725</v>
      </c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</row>
    <row r="1060" spans="1:57" ht="11.25" customHeight="1" x14ac:dyDescent="0.2">
      <c r="A1060" s="38" t="s">
        <v>174</v>
      </c>
      <c r="B1060" s="56" t="s">
        <v>2073</v>
      </c>
      <c r="C1060" s="58" t="s">
        <v>2074</v>
      </c>
      <c r="D1060" s="11"/>
      <c r="E1060" s="39" t="s">
        <v>1192</v>
      </c>
      <c r="F1060" s="36" t="s">
        <v>2376</v>
      </c>
      <c r="G1060" s="11" t="s">
        <v>1193</v>
      </c>
      <c r="H1060" s="40">
        <v>40909</v>
      </c>
      <c r="I1060" s="10">
        <v>40909</v>
      </c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</row>
    <row r="1061" spans="1:57" ht="11.25" customHeight="1" x14ac:dyDescent="0.2">
      <c r="A1061" s="38" t="s">
        <v>318</v>
      </c>
      <c r="B1061" s="56" t="s">
        <v>319</v>
      </c>
      <c r="C1061" s="55"/>
      <c r="D1061" s="11" t="s">
        <v>77</v>
      </c>
      <c r="E1061" s="39" t="s">
        <v>2203</v>
      </c>
      <c r="F1061" s="36" t="s">
        <v>2376</v>
      </c>
      <c r="G1061" s="11" t="s">
        <v>77</v>
      </c>
      <c r="H1061" s="40">
        <v>40909</v>
      </c>
      <c r="I1061" s="10">
        <v>40909</v>
      </c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</row>
    <row r="1062" spans="1:57" ht="11.25" customHeight="1" x14ac:dyDescent="0.2">
      <c r="A1062" s="38" t="s">
        <v>320</v>
      </c>
      <c r="B1062" s="56" t="s">
        <v>321</v>
      </c>
      <c r="C1062" s="55"/>
      <c r="D1062" s="11" t="s">
        <v>77</v>
      </c>
      <c r="E1062" s="39" t="s">
        <v>2203</v>
      </c>
      <c r="F1062" s="36" t="s">
        <v>2376</v>
      </c>
      <c r="G1062" s="11" t="s">
        <v>77</v>
      </c>
      <c r="H1062" s="40">
        <v>40909</v>
      </c>
      <c r="I1062" s="10">
        <v>40909</v>
      </c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9"/>
      <c r="BC1062" s="9"/>
      <c r="BD1062" s="9"/>
      <c r="BE1062" s="9"/>
    </row>
    <row r="1063" spans="1:57" ht="11.25" customHeight="1" x14ac:dyDescent="0.2">
      <c r="A1063" s="38" t="s">
        <v>322</v>
      </c>
      <c r="B1063" s="56" t="s">
        <v>323</v>
      </c>
      <c r="C1063" s="55"/>
      <c r="D1063" s="11" t="s">
        <v>77</v>
      </c>
      <c r="E1063" s="39" t="s">
        <v>2203</v>
      </c>
      <c r="F1063" s="36" t="s">
        <v>2376</v>
      </c>
      <c r="G1063" s="11" t="s">
        <v>77</v>
      </c>
      <c r="H1063" s="40">
        <v>40909</v>
      </c>
      <c r="I1063" s="10">
        <v>40909</v>
      </c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</row>
    <row r="1064" spans="1:57" ht="11.25" customHeight="1" x14ac:dyDescent="0.2">
      <c r="A1064" s="38" t="s">
        <v>116</v>
      </c>
      <c r="B1064" s="56" t="s">
        <v>117</v>
      </c>
      <c r="C1064" s="55"/>
      <c r="D1064" s="11"/>
      <c r="E1064" s="39" t="s">
        <v>2203</v>
      </c>
      <c r="F1064" s="36" t="s">
        <v>2376</v>
      </c>
      <c r="G1064" s="11"/>
      <c r="H1064" s="40">
        <v>40909</v>
      </c>
      <c r="I1064" s="10">
        <v>40909</v>
      </c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</row>
    <row r="1065" spans="1:57" ht="11.25" customHeight="1" x14ac:dyDescent="0.2">
      <c r="A1065" s="38" t="s">
        <v>324</v>
      </c>
      <c r="B1065" s="56" t="s">
        <v>325</v>
      </c>
      <c r="C1065" s="55"/>
      <c r="D1065" s="11" t="s">
        <v>77</v>
      </c>
      <c r="E1065" s="39" t="s">
        <v>326</v>
      </c>
      <c r="F1065" s="36" t="s">
        <v>2376</v>
      </c>
      <c r="G1065" s="11" t="s">
        <v>77</v>
      </c>
      <c r="H1065" s="40">
        <v>40909</v>
      </c>
      <c r="I1065" s="10">
        <v>40909</v>
      </c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</row>
    <row r="1066" spans="1:57" ht="11.25" customHeight="1" x14ac:dyDescent="0.2">
      <c r="A1066" s="38" t="s">
        <v>327</v>
      </c>
      <c r="B1066" s="56" t="s">
        <v>328</v>
      </c>
      <c r="C1066" s="55"/>
      <c r="D1066" s="11" t="s">
        <v>77</v>
      </c>
      <c r="E1066" s="39" t="s">
        <v>326</v>
      </c>
      <c r="F1066" s="36" t="s">
        <v>2376</v>
      </c>
      <c r="G1066" s="11" t="s">
        <v>77</v>
      </c>
      <c r="H1066" s="40">
        <v>40909</v>
      </c>
      <c r="I1066" s="10">
        <v>40909</v>
      </c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</row>
    <row r="1067" spans="1:57" ht="11.25" customHeight="1" x14ac:dyDescent="0.2">
      <c r="A1067" s="38" t="s">
        <v>329</v>
      </c>
      <c r="B1067" s="56" t="s">
        <v>330</v>
      </c>
      <c r="C1067" s="55"/>
      <c r="D1067" s="11" t="s">
        <v>77</v>
      </c>
      <c r="E1067" s="39" t="s">
        <v>326</v>
      </c>
      <c r="F1067" s="36" t="s">
        <v>2376</v>
      </c>
      <c r="G1067" s="11" t="s">
        <v>77</v>
      </c>
      <c r="H1067" s="40">
        <v>40909</v>
      </c>
      <c r="I1067" s="10">
        <v>40909</v>
      </c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</row>
    <row r="1068" spans="1:57" ht="11.25" customHeight="1" x14ac:dyDescent="0.2">
      <c r="A1068" s="38" t="s">
        <v>331</v>
      </c>
      <c r="B1068" s="56" t="s">
        <v>2087</v>
      </c>
      <c r="C1068" s="58" t="s">
        <v>2088</v>
      </c>
      <c r="D1068" s="11" t="s">
        <v>77</v>
      </c>
      <c r="E1068" s="39" t="s">
        <v>332</v>
      </c>
      <c r="F1068" s="39"/>
      <c r="G1068" s="11" t="s">
        <v>77</v>
      </c>
      <c r="H1068" s="40">
        <v>39391</v>
      </c>
      <c r="I1068" s="10"/>
      <c r="J1068" s="9" t="s">
        <v>2707</v>
      </c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</row>
    <row r="1069" spans="1:57" ht="11.25" customHeight="1" x14ac:dyDescent="0.2">
      <c r="A1069" s="38" t="s">
        <v>333</v>
      </c>
      <c r="B1069" s="56" t="s">
        <v>334</v>
      </c>
      <c r="C1069" s="55"/>
      <c r="D1069" s="11" t="s">
        <v>212</v>
      </c>
      <c r="E1069" s="39" t="s">
        <v>332</v>
      </c>
      <c r="F1069" s="39"/>
      <c r="G1069" s="11" t="s">
        <v>77</v>
      </c>
      <c r="H1069" s="40">
        <v>39391</v>
      </c>
      <c r="I1069" s="10"/>
      <c r="J1069" s="9" t="s">
        <v>2707</v>
      </c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</row>
    <row r="1070" spans="1:57" ht="11.25" customHeight="1" x14ac:dyDescent="0.2">
      <c r="A1070" s="38" t="s">
        <v>335</v>
      </c>
      <c r="B1070" s="56" t="s">
        <v>336</v>
      </c>
      <c r="C1070" s="55"/>
      <c r="D1070" s="11" t="s">
        <v>77</v>
      </c>
      <c r="E1070" s="39" t="s">
        <v>2204</v>
      </c>
      <c r="F1070" s="36" t="s">
        <v>2376</v>
      </c>
      <c r="G1070" s="11" t="s">
        <v>77</v>
      </c>
      <c r="H1070" s="40">
        <v>40909</v>
      </c>
      <c r="I1070" s="10">
        <v>40909</v>
      </c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</row>
    <row r="1071" spans="1:57" ht="11.25" customHeight="1" x14ac:dyDescent="0.2">
      <c r="A1071" s="38" t="s">
        <v>337</v>
      </c>
      <c r="B1071" s="56" t="s">
        <v>338</v>
      </c>
      <c r="C1071" s="55"/>
      <c r="D1071" s="11" t="s">
        <v>77</v>
      </c>
      <c r="E1071" s="39" t="s">
        <v>2204</v>
      </c>
      <c r="F1071" s="36" t="s">
        <v>2376</v>
      </c>
      <c r="G1071" s="11" t="s">
        <v>77</v>
      </c>
      <c r="H1071" s="40">
        <v>40909</v>
      </c>
      <c r="I1071" s="10">
        <v>40909</v>
      </c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9"/>
      <c r="BC1071" s="9"/>
      <c r="BD1071" s="9"/>
      <c r="BE1071" s="9"/>
    </row>
    <row r="1072" spans="1:57" ht="11.25" customHeight="1" x14ac:dyDescent="0.2">
      <c r="A1072" s="38" t="s">
        <v>339</v>
      </c>
      <c r="B1072" s="56" t="s">
        <v>340</v>
      </c>
      <c r="C1072" s="55"/>
      <c r="D1072" s="11" t="s">
        <v>77</v>
      </c>
      <c r="E1072" s="39" t="s">
        <v>2204</v>
      </c>
      <c r="F1072" s="36" t="s">
        <v>2376</v>
      </c>
      <c r="G1072" s="11" t="s">
        <v>77</v>
      </c>
      <c r="H1072" s="40">
        <v>40909</v>
      </c>
      <c r="I1072" s="10">
        <v>40909</v>
      </c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</row>
    <row r="1073" spans="1:57" ht="11.25" customHeight="1" x14ac:dyDescent="0.2">
      <c r="A1073" s="38" t="s">
        <v>341</v>
      </c>
      <c r="B1073" s="56" t="s">
        <v>342</v>
      </c>
      <c r="C1073" s="55"/>
      <c r="D1073" s="11" t="s">
        <v>77</v>
      </c>
      <c r="E1073" s="39" t="s">
        <v>2204</v>
      </c>
      <c r="F1073" s="36" t="s">
        <v>2376</v>
      </c>
      <c r="G1073" s="11" t="s">
        <v>77</v>
      </c>
      <c r="H1073" s="40">
        <v>40909</v>
      </c>
      <c r="I1073" s="10">
        <v>40909</v>
      </c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</row>
    <row r="1074" spans="1:57" ht="11.25" customHeight="1" x14ac:dyDescent="0.2">
      <c r="A1074" s="38" t="s">
        <v>343</v>
      </c>
      <c r="B1074" s="56" t="s">
        <v>344</v>
      </c>
      <c r="C1074" s="55"/>
      <c r="D1074" s="11" t="s">
        <v>77</v>
      </c>
      <c r="E1074" s="39" t="s">
        <v>2205</v>
      </c>
      <c r="F1074" s="36" t="s">
        <v>2376</v>
      </c>
      <c r="G1074" s="11" t="s">
        <v>77</v>
      </c>
      <c r="H1074" s="40">
        <v>40909</v>
      </c>
      <c r="I1074" s="10">
        <v>40909</v>
      </c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</row>
    <row r="1075" spans="1:57" ht="11.25" customHeight="1" x14ac:dyDescent="0.2">
      <c r="A1075" s="38" t="s">
        <v>346</v>
      </c>
      <c r="B1075" s="56" t="s">
        <v>2089</v>
      </c>
      <c r="C1075" s="58" t="s">
        <v>2090</v>
      </c>
      <c r="D1075" s="11" t="s">
        <v>77</v>
      </c>
      <c r="E1075" s="39" t="s">
        <v>2205</v>
      </c>
      <c r="F1075" s="36" t="s">
        <v>2376</v>
      </c>
      <c r="G1075" s="11" t="s">
        <v>77</v>
      </c>
      <c r="H1075" s="40">
        <v>40909</v>
      </c>
      <c r="I1075" s="10">
        <v>40909</v>
      </c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</row>
    <row r="1076" spans="1:57" ht="11.25" customHeight="1" x14ac:dyDescent="0.2">
      <c r="A1076" s="38" t="s">
        <v>347</v>
      </c>
      <c r="B1076" s="56" t="s">
        <v>2089</v>
      </c>
      <c r="C1076" s="58" t="s">
        <v>2091</v>
      </c>
      <c r="D1076" s="11" t="s">
        <v>77</v>
      </c>
      <c r="E1076" s="39" t="s">
        <v>2205</v>
      </c>
      <c r="F1076" s="36" t="s">
        <v>2376</v>
      </c>
      <c r="G1076" s="11" t="s">
        <v>77</v>
      </c>
      <c r="H1076" s="40">
        <v>40909</v>
      </c>
      <c r="I1076" s="10">
        <v>40909</v>
      </c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</row>
    <row r="1077" spans="1:57" ht="11.25" customHeight="1" x14ac:dyDescent="0.2">
      <c r="A1077" s="38" t="s">
        <v>348</v>
      </c>
      <c r="B1077" s="56" t="s">
        <v>349</v>
      </c>
      <c r="C1077" s="55"/>
      <c r="D1077" s="11" t="s">
        <v>77</v>
      </c>
      <c r="E1077" s="39" t="s">
        <v>2205</v>
      </c>
      <c r="F1077" s="36" t="s">
        <v>2376</v>
      </c>
      <c r="G1077" s="11" t="s">
        <v>77</v>
      </c>
      <c r="H1077" s="40">
        <v>40909</v>
      </c>
      <c r="I1077" s="10">
        <v>40909</v>
      </c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</row>
    <row r="1078" spans="1:57" ht="11.25" customHeight="1" x14ac:dyDescent="0.2">
      <c r="A1078" s="38" t="s">
        <v>350</v>
      </c>
      <c r="B1078" s="56" t="s">
        <v>351</v>
      </c>
      <c r="C1078" s="55"/>
      <c r="D1078" s="11" t="s">
        <v>77</v>
      </c>
      <c r="E1078" s="39" t="s">
        <v>2203</v>
      </c>
      <c r="F1078" s="36" t="s">
        <v>2376</v>
      </c>
      <c r="G1078" s="11" t="s">
        <v>77</v>
      </c>
      <c r="H1078" s="40">
        <v>40909</v>
      </c>
      <c r="I1078" s="10">
        <v>40909</v>
      </c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</row>
    <row r="1079" spans="1:57" ht="11.25" customHeight="1" x14ac:dyDescent="0.2">
      <c r="A1079" s="38" t="s">
        <v>352</v>
      </c>
      <c r="B1079" s="56" t="s">
        <v>2092</v>
      </c>
      <c r="C1079" s="58" t="s">
        <v>2093</v>
      </c>
      <c r="D1079" s="11" t="s">
        <v>77</v>
      </c>
      <c r="E1079" s="39" t="s">
        <v>2205</v>
      </c>
      <c r="F1079" s="36" t="s">
        <v>2376</v>
      </c>
      <c r="G1079" s="11" t="s">
        <v>77</v>
      </c>
      <c r="H1079" s="40">
        <v>40909</v>
      </c>
      <c r="I1079" s="10">
        <v>40909</v>
      </c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</row>
    <row r="1080" spans="1:57" ht="11.25" customHeight="1" x14ac:dyDescent="0.2">
      <c r="A1080" s="38" t="s">
        <v>353</v>
      </c>
      <c r="B1080" s="56" t="s">
        <v>354</v>
      </c>
      <c r="C1080" s="55"/>
      <c r="D1080" s="11" t="s">
        <v>212</v>
      </c>
      <c r="E1080" s="39" t="s">
        <v>2205</v>
      </c>
      <c r="F1080" s="36" t="s">
        <v>2376</v>
      </c>
      <c r="G1080" s="11" t="s">
        <v>77</v>
      </c>
      <c r="H1080" s="40">
        <v>40909</v>
      </c>
      <c r="I1080" s="10">
        <v>40909</v>
      </c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9"/>
      <c r="BC1080" s="9"/>
      <c r="BD1080" s="9"/>
      <c r="BE1080" s="9"/>
    </row>
    <row r="1081" spans="1:57" ht="11.25" customHeight="1" x14ac:dyDescent="0.2">
      <c r="A1081" s="38" t="s">
        <v>355</v>
      </c>
      <c r="B1081" s="56" t="s">
        <v>356</v>
      </c>
      <c r="C1081" s="55"/>
      <c r="D1081" s="11" t="s">
        <v>77</v>
      </c>
      <c r="E1081" s="39" t="s">
        <v>2203</v>
      </c>
      <c r="F1081" s="36" t="s">
        <v>2376</v>
      </c>
      <c r="G1081" s="11" t="s">
        <v>77</v>
      </c>
      <c r="H1081" s="40">
        <v>40909</v>
      </c>
      <c r="I1081" s="10">
        <v>40909</v>
      </c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</row>
    <row r="1082" spans="1:57" ht="11.25" customHeight="1" x14ac:dyDescent="0.2">
      <c r="A1082" s="38" t="s">
        <v>357</v>
      </c>
      <c r="B1082" s="56" t="s">
        <v>358</v>
      </c>
      <c r="C1082" s="55"/>
      <c r="D1082" s="11" t="s">
        <v>77</v>
      </c>
      <c r="E1082" s="39" t="s">
        <v>2203</v>
      </c>
      <c r="F1082" s="36" t="s">
        <v>2376</v>
      </c>
      <c r="G1082" s="11" t="s">
        <v>77</v>
      </c>
      <c r="H1082" s="40">
        <v>40909</v>
      </c>
      <c r="I1082" s="10">
        <v>40909</v>
      </c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</row>
    <row r="1083" spans="1:57" ht="11.25" customHeight="1" x14ac:dyDescent="0.2">
      <c r="A1083" s="38" t="s">
        <v>359</v>
      </c>
      <c r="B1083" s="56" t="s">
        <v>360</v>
      </c>
      <c r="C1083" s="55"/>
      <c r="D1083" s="11" t="s">
        <v>77</v>
      </c>
      <c r="E1083" s="39" t="s">
        <v>2203</v>
      </c>
      <c r="F1083" s="36" t="s">
        <v>2376</v>
      </c>
      <c r="G1083" s="11" t="s">
        <v>77</v>
      </c>
      <c r="H1083" s="40">
        <v>40909</v>
      </c>
      <c r="I1083" s="10">
        <v>40909</v>
      </c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</row>
    <row r="1084" spans="1:57" ht="11.25" customHeight="1" x14ac:dyDescent="0.2">
      <c r="A1084" s="38" t="s">
        <v>361</v>
      </c>
      <c r="B1084" s="56" t="s">
        <v>362</v>
      </c>
      <c r="C1084" s="55"/>
      <c r="D1084" s="11" t="s">
        <v>77</v>
      </c>
      <c r="E1084" s="39" t="s">
        <v>2203</v>
      </c>
      <c r="F1084" s="36" t="s">
        <v>2376</v>
      </c>
      <c r="G1084" s="11" t="s">
        <v>77</v>
      </c>
      <c r="H1084" s="40">
        <v>40909</v>
      </c>
      <c r="I1084" s="10">
        <v>40909</v>
      </c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</row>
    <row r="1085" spans="1:57" ht="11.25" customHeight="1" x14ac:dyDescent="0.2">
      <c r="A1085" s="38" t="s">
        <v>363</v>
      </c>
      <c r="B1085" s="56" t="s">
        <v>364</v>
      </c>
      <c r="C1085" s="55"/>
      <c r="D1085" s="11" t="s">
        <v>77</v>
      </c>
      <c r="E1085" s="39" t="s">
        <v>2205</v>
      </c>
      <c r="F1085" s="36" t="s">
        <v>2376</v>
      </c>
      <c r="G1085" s="11" t="s">
        <v>77</v>
      </c>
      <c r="H1085" s="40">
        <v>40909</v>
      </c>
      <c r="I1085" s="10">
        <v>40909</v>
      </c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</row>
    <row r="1086" spans="1:57" ht="11.25" customHeight="1" x14ac:dyDescent="0.2">
      <c r="A1086" s="38" t="s">
        <v>365</v>
      </c>
      <c r="B1086" s="56" t="s">
        <v>367</v>
      </c>
      <c r="C1086" s="55"/>
      <c r="D1086" s="11" t="s">
        <v>77</v>
      </c>
      <c r="E1086" s="39" t="s">
        <v>2203</v>
      </c>
      <c r="F1086" s="36" t="s">
        <v>2376</v>
      </c>
      <c r="G1086" s="11" t="s">
        <v>77</v>
      </c>
      <c r="H1086" s="40">
        <v>40909</v>
      </c>
      <c r="I1086" s="10">
        <v>40909</v>
      </c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</row>
    <row r="1087" spans="1:57" ht="11.25" customHeight="1" x14ac:dyDescent="0.2">
      <c r="A1087" s="38" t="s">
        <v>368</v>
      </c>
      <c r="B1087" s="56" t="s">
        <v>369</v>
      </c>
      <c r="C1087" s="55"/>
      <c r="D1087" s="11" t="s">
        <v>77</v>
      </c>
      <c r="E1087" s="39" t="s">
        <v>2205</v>
      </c>
      <c r="F1087" s="36" t="s">
        <v>2376</v>
      </c>
      <c r="G1087" s="11" t="s">
        <v>77</v>
      </c>
      <c r="H1087" s="40">
        <v>40909</v>
      </c>
      <c r="I1087" s="10">
        <v>40909</v>
      </c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</row>
    <row r="1088" spans="1:57" ht="11.25" customHeight="1" x14ac:dyDescent="0.2">
      <c r="A1088" s="38" t="s">
        <v>370</v>
      </c>
      <c r="B1088" s="56" t="s">
        <v>371</v>
      </c>
      <c r="C1088" s="55"/>
      <c r="D1088" s="11" t="s">
        <v>77</v>
      </c>
      <c r="E1088" s="39" t="s">
        <v>2205</v>
      </c>
      <c r="F1088" s="36" t="s">
        <v>2376</v>
      </c>
      <c r="G1088" s="11" t="s">
        <v>77</v>
      </c>
      <c r="H1088" s="40">
        <v>40909</v>
      </c>
      <c r="I1088" s="10">
        <v>40909</v>
      </c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</row>
    <row r="1089" spans="1:57" ht="11.25" customHeight="1" x14ac:dyDescent="0.2">
      <c r="A1089" s="38" t="s">
        <v>372</v>
      </c>
      <c r="B1089" s="56" t="s">
        <v>373</v>
      </c>
      <c r="C1089" s="55"/>
      <c r="D1089" s="11" t="s">
        <v>77</v>
      </c>
      <c r="E1089" s="39" t="s">
        <v>2205</v>
      </c>
      <c r="F1089" s="36" t="s">
        <v>2376</v>
      </c>
      <c r="G1089" s="11" t="s">
        <v>77</v>
      </c>
      <c r="H1089" s="40">
        <v>40909</v>
      </c>
      <c r="I1089" s="10">
        <v>40909</v>
      </c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</row>
    <row r="1090" spans="1:57" ht="11.25" customHeight="1" x14ac:dyDescent="0.2">
      <c r="A1090" s="38" t="s">
        <v>374</v>
      </c>
      <c r="B1090" s="56" t="s">
        <v>375</v>
      </c>
      <c r="C1090" s="55"/>
      <c r="D1090" s="11" t="s">
        <v>77</v>
      </c>
      <c r="E1090" s="39" t="s">
        <v>2205</v>
      </c>
      <c r="F1090" s="39" t="s">
        <v>77</v>
      </c>
      <c r="G1090" s="11" t="s">
        <v>77</v>
      </c>
      <c r="H1090" s="40">
        <v>39391</v>
      </c>
      <c r="I1090" s="61"/>
      <c r="J1090" s="9" t="s">
        <v>2707</v>
      </c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</row>
    <row r="1091" spans="1:57" ht="11.25" customHeight="1" x14ac:dyDescent="0.2">
      <c r="A1091" s="38" t="s">
        <v>376</v>
      </c>
      <c r="B1091" s="56" t="s">
        <v>377</v>
      </c>
      <c r="C1091" s="55"/>
      <c r="D1091" s="11" t="s">
        <v>77</v>
      </c>
      <c r="E1091" s="39" t="s">
        <v>326</v>
      </c>
      <c r="F1091" s="36" t="s">
        <v>2376</v>
      </c>
      <c r="G1091" s="11" t="s">
        <v>77</v>
      </c>
      <c r="H1091" s="40">
        <v>40909</v>
      </c>
      <c r="I1091" s="10">
        <v>40909</v>
      </c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</row>
    <row r="1092" spans="1:57" ht="11.25" customHeight="1" x14ac:dyDescent="0.2">
      <c r="A1092" s="38" t="s">
        <v>378</v>
      </c>
      <c r="B1092" s="56" t="s">
        <v>379</v>
      </c>
      <c r="C1092" s="55"/>
      <c r="D1092" s="11" t="s">
        <v>77</v>
      </c>
      <c r="E1092" s="39" t="s">
        <v>326</v>
      </c>
      <c r="F1092" s="36" t="s">
        <v>2376</v>
      </c>
      <c r="G1092" s="11" t="s">
        <v>77</v>
      </c>
      <c r="H1092" s="40">
        <v>40909</v>
      </c>
      <c r="I1092" s="10">
        <v>40909</v>
      </c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  <c r="AZ1092" s="9"/>
      <c r="BA1092" s="9"/>
      <c r="BB1092" s="9"/>
      <c r="BC1092" s="9"/>
      <c r="BD1092" s="9"/>
      <c r="BE1092" s="9"/>
    </row>
    <row r="1093" spans="1:57" ht="11.25" customHeight="1" x14ac:dyDescent="0.2">
      <c r="A1093" s="38" t="s">
        <v>380</v>
      </c>
      <c r="B1093" s="56" t="s">
        <v>381</v>
      </c>
      <c r="C1093" s="55"/>
      <c r="D1093" s="11" t="s">
        <v>77</v>
      </c>
      <c r="E1093" s="39" t="s">
        <v>2204</v>
      </c>
      <c r="F1093" s="36" t="s">
        <v>2376</v>
      </c>
      <c r="G1093" s="11" t="s">
        <v>77</v>
      </c>
      <c r="H1093" s="40">
        <v>40725</v>
      </c>
      <c r="I1093" s="10">
        <v>40725</v>
      </c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</row>
    <row r="1094" spans="1:57" ht="11.25" customHeight="1" x14ac:dyDescent="0.2">
      <c r="A1094" s="38" t="s">
        <v>382</v>
      </c>
      <c r="B1094" s="56" t="s">
        <v>383</v>
      </c>
      <c r="C1094" s="55"/>
      <c r="D1094" s="11" t="s">
        <v>77</v>
      </c>
      <c r="E1094" s="39" t="s">
        <v>2204</v>
      </c>
      <c r="F1094" s="36" t="s">
        <v>2376</v>
      </c>
      <c r="G1094" s="11" t="s">
        <v>77</v>
      </c>
      <c r="H1094" s="40">
        <v>40725</v>
      </c>
      <c r="I1094" s="10">
        <v>40725</v>
      </c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</row>
    <row r="1095" spans="1:57" ht="11.25" customHeight="1" x14ac:dyDescent="0.2">
      <c r="A1095" s="38" t="s">
        <v>384</v>
      </c>
      <c r="B1095" s="56" t="s">
        <v>385</v>
      </c>
      <c r="C1095" s="55"/>
      <c r="D1095" s="11" t="s">
        <v>77</v>
      </c>
      <c r="E1095" s="39" t="s">
        <v>2204</v>
      </c>
      <c r="F1095" s="36" t="s">
        <v>2376</v>
      </c>
      <c r="G1095" s="11" t="s">
        <v>77</v>
      </c>
      <c r="H1095" s="40">
        <v>40725</v>
      </c>
      <c r="I1095" s="10">
        <v>40725</v>
      </c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</row>
    <row r="1096" spans="1:57" ht="11.25" customHeight="1" x14ac:dyDescent="0.2">
      <c r="A1096" s="38" t="s">
        <v>386</v>
      </c>
      <c r="B1096" s="56" t="s">
        <v>387</v>
      </c>
      <c r="C1096" s="55"/>
      <c r="D1096" s="11" t="s">
        <v>77</v>
      </c>
      <c r="E1096" s="39" t="s">
        <v>2204</v>
      </c>
      <c r="F1096" s="36" t="s">
        <v>2376</v>
      </c>
      <c r="G1096" s="11" t="s">
        <v>77</v>
      </c>
      <c r="H1096" s="40">
        <v>40725</v>
      </c>
      <c r="I1096" s="10">
        <v>40725</v>
      </c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</row>
    <row r="1097" spans="1:57" ht="11.25" customHeight="1" x14ac:dyDescent="0.2">
      <c r="A1097" s="38" t="s">
        <v>388</v>
      </c>
      <c r="B1097" s="56" t="s">
        <v>389</v>
      </c>
      <c r="C1097" s="55"/>
      <c r="D1097" s="11" t="s">
        <v>77</v>
      </c>
      <c r="E1097" s="39" t="s">
        <v>2204</v>
      </c>
      <c r="F1097" s="36" t="s">
        <v>2376</v>
      </c>
      <c r="G1097" s="11" t="s">
        <v>77</v>
      </c>
      <c r="H1097" s="40">
        <v>40725</v>
      </c>
      <c r="I1097" s="10">
        <v>40725</v>
      </c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</row>
    <row r="1098" spans="1:57" ht="11.25" customHeight="1" x14ac:dyDescent="0.2">
      <c r="A1098" s="38" t="s">
        <v>390</v>
      </c>
      <c r="B1098" s="56" t="s">
        <v>391</v>
      </c>
      <c r="C1098" s="55"/>
      <c r="D1098" s="11" t="s">
        <v>77</v>
      </c>
      <c r="E1098" s="39" t="s">
        <v>2204</v>
      </c>
      <c r="F1098" s="36" t="s">
        <v>2376</v>
      </c>
      <c r="G1098" s="11" t="s">
        <v>77</v>
      </c>
      <c r="H1098" s="40">
        <v>40725</v>
      </c>
      <c r="I1098" s="10">
        <v>40725</v>
      </c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</row>
    <row r="1099" spans="1:57" ht="11.25" customHeight="1" x14ac:dyDescent="0.2">
      <c r="A1099" s="38" t="s">
        <v>392</v>
      </c>
      <c r="B1099" s="56" t="s">
        <v>393</v>
      </c>
      <c r="C1099" s="55"/>
      <c r="D1099" s="11" t="s">
        <v>77</v>
      </c>
      <c r="E1099" s="39" t="s">
        <v>2204</v>
      </c>
      <c r="F1099" s="36" t="s">
        <v>2376</v>
      </c>
      <c r="G1099" s="11" t="s">
        <v>77</v>
      </c>
      <c r="H1099" s="40">
        <v>40725</v>
      </c>
      <c r="I1099" s="10">
        <v>40725</v>
      </c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</row>
    <row r="1100" spans="1:57" ht="11.25" customHeight="1" x14ac:dyDescent="0.2">
      <c r="A1100" s="38" t="s">
        <v>394</v>
      </c>
      <c r="B1100" s="56" t="s">
        <v>395</v>
      </c>
      <c r="C1100" s="55"/>
      <c r="D1100" s="11" t="s">
        <v>77</v>
      </c>
      <c r="E1100" s="39" t="s">
        <v>2204</v>
      </c>
      <c r="F1100" s="36" t="s">
        <v>2376</v>
      </c>
      <c r="G1100" s="11" t="s">
        <v>77</v>
      </c>
      <c r="H1100" s="40">
        <v>40725</v>
      </c>
      <c r="I1100" s="10">
        <v>40725</v>
      </c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</row>
    <row r="1101" spans="1:57" ht="11.25" customHeight="1" x14ac:dyDescent="0.2">
      <c r="A1101" s="38" t="s">
        <v>396</v>
      </c>
      <c r="B1101" s="56" t="s">
        <v>397</v>
      </c>
      <c r="C1101" s="55"/>
      <c r="D1101" s="11" t="s">
        <v>77</v>
      </c>
      <c r="E1101" s="39" t="s">
        <v>2204</v>
      </c>
      <c r="F1101" s="36" t="s">
        <v>2376</v>
      </c>
      <c r="G1101" s="11" t="s">
        <v>77</v>
      </c>
      <c r="H1101" s="40">
        <v>40725</v>
      </c>
      <c r="I1101" s="10">
        <v>40725</v>
      </c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</row>
    <row r="1102" spans="1:57" ht="11.25" customHeight="1" x14ac:dyDescent="0.2">
      <c r="A1102" s="38" t="s">
        <v>398</v>
      </c>
      <c r="B1102" s="56" t="s">
        <v>399</v>
      </c>
      <c r="C1102" s="55"/>
      <c r="D1102" s="11" t="s">
        <v>77</v>
      </c>
      <c r="E1102" s="39" t="s">
        <v>2204</v>
      </c>
      <c r="F1102" s="36" t="s">
        <v>2376</v>
      </c>
      <c r="G1102" s="11" t="s">
        <v>77</v>
      </c>
      <c r="H1102" s="40">
        <v>40725</v>
      </c>
      <c r="I1102" s="10">
        <v>40725</v>
      </c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</row>
    <row r="1103" spans="1:57" ht="11.25" customHeight="1" x14ac:dyDescent="0.2">
      <c r="A1103" s="38" t="s">
        <v>400</v>
      </c>
      <c r="B1103" s="56" t="s">
        <v>401</v>
      </c>
      <c r="C1103" s="55"/>
      <c r="D1103" s="11" t="s">
        <v>77</v>
      </c>
      <c r="E1103" s="39" t="s">
        <v>2204</v>
      </c>
      <c r="F1103" s="36" t="s">
        <v>2376</v>
      </c>
      <c r="G1103" s="11" t="s">
        <v>77</v>
      </c>
      <c r="H1103" s="40">
        <v>40725</v>
      </c>
      <c r="I1103" s="10">
        <v>40725</v>
      </c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</row>
    <row r="1104" spans="1:57" ht="11.25" customHeight="1" x14ac:dyDescent="0.2">
      <c r="A1104" s="38" t="s">
        <v>402</v>
      </c>
      <c r="B1104" s="56" t="s">
        <v>403</v>
      </c>
      <c r="C1104" s="55"/>
      <c r="D1104" s="11" t="s">
        <v>77</v>
      </c>
      <c r="E1104" s="39" t="s">
        <v>2204</v>
      </c>
      <c r="F1104" s="36" t="s">
        <v>2376</v>
      </c>
      <c r="G1104" s="11" t="s">
        <v>77</v>
      </c>
      <c r="H1104" s="40">
        <v>40725</v>
      </c>
      <c r="I1104" s="10">
        <v>40725</v>
      </c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</row>
    <row r="1105" spans="1:57" ht="11.25" customHeight="1" x14ac:dyDescent="0.2">
      <c r="A1105" s="38" t="s">
        <v>404</v>
      </c>
      <c r="B1105" s="56" t="s">
        <v>405</v>
      </c>
      <c r="C1105" s="55"/>
      <c r="D1105" s="11" t="s">
        <v>77</v>
      </c>
      <c r="E1105" s="39" t="s">
        <v>2204</v>
      </c>
      <c r="F1105" s="36" t="s">
        <v>2376</v>
      </c>
      <c r="G1105" s="11" t="s">
        <v>77</v>
      </c>
      <c r="H1105" s="40">
        <v>40725</v>
      </c>
      <c r="I1105" s="10">
        <v>40725</v>
      </c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</row>
    <row r="1106" spans="1:57" ht="11.25" customHeight="1" x14ac:dyDescent="0.2">
      <c r="A1106" s="38" t="s">
        <v>134</v>
      </c>
      <c r="B1106" s="56" t="s">
        <v>2094</v>
      </c>
      <c r="C1106" s="58" t="s">
        <v>2070</v>
      </c>
      <c r="D1106" s="11" t="s">
        <v>78</v>
      </c>
      <c r="E1106" s="39" t="s">
        <v>2204</v>
      </c>
      <c r="F1106" s="36" t="s">
        <v>2376</v>
      </c>
      <c r="G1106" s="11"/>
      <c r="H1106" s="40">
        <v>40725</v>
      </c>
      <c r="I1106" s="10">
        <v>40725</v>
      </c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</row>
    <row r="1107" spans="1:57" ht="11.25" customHeight="1" x14ac:dyDescent="0.2">
      <c r="A1107" s="38" t="s">
        <v>135</v>
      </c>
      <c r="B1107" s="56" t="s">
        <v>2071</v>
      </c>
      <c r="C1107" s="58" t="s">
        <v>2072</v>
      </c>
      <c r="D1107" s="11" t="s">
        <v>78</v>
      </c>
      <c r="E1107" s="39" t="s">
        <v>2204</v>
      </c>
      <c r="F1107" s="36" t="s">
        <v>2376</v>
      </c>
      <c r="G1107" s="11"/>
      <c r="H1107" s="40">
        <v>40725</v>
      </c>
      <c r="I1107" s="10">
        <v>40725</v>
      </c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</row>
    <row r="1108" spans="1:57" ht="11.25" customHeight="1" x14ac:dyDescent="0.2">
      <c r="A1108" s="38" t="s">
        <v>124</v>
      </c>
      <c r="B1108" s="56" t="s">
        <v>2095</v>
      </c>
      <c r="C1108" s="58" t="s">
        <v>2096</v>
      </c>
      <c r="D1108" s="11" t="s">
        <v>78</v>
      </c>
      <c r="E1108" s="39" t="s">
        <v>2204</v>
      </c>
      <c r="F1108" s="36" t="s">
        <v>2376</v>
      </c>
      <c r="G1108" s="11"/>
      <c r="H1108" s="40">
        <v>40725</v>
      </c>
      <c r="I1108" s="10">
        <v>40725</v>
      </c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9"/>
      <c r="BC1108" s="9"/>
      <c r="BD1108" s="9"/>
      <c r="BE1108" s="9"/>
    </row>
    <row r="1109" spans="1:57" ht="11.25" customHeight="1" x14ac:dyDescent="0.2">
      <c r="A1109" s="38" t="s">
        <v>125</v>
      </c>
      <c r="B1109" s="56" t="s">
        <v>2095</v>
      </c>
      <c r="C1109" s="58" t="s">
        <v>2096</v>
      </c>
      <c r="D1109" s="11" t="s">
        <v>115</v>
      </c>
      <c r="E1109" s="39" t="s">
        <v>2204</v>
      </c>
      <c r="F1109" s="36" t="s">
        <v>2376</v>
      </c>
      <c r="G1109" s="11"/>
      <c r="H1109" s="40">
        <v>40725</v>
      </c>
      <c r="I1109" s="10">
        <v>40725</v>
      </c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</row>
    <row r="1110" spans="1:57" ht="11.25" customHeight="1" x14ac:dyDescent="0.2">
      <c r="A1110" s="38" t="s">
        <v>126</v>
      </c>
      <c r="B1110" s="56" t="s">
        <v>2095</v>
      </c>
      <c r="C1110" s="58" t="s">
        <v>2096</v>
      </c>
      <c r="D1110" s="11" t="s">
        <v>115</v>
      </c>
      <c r="E1110" s="39" t="s">
        <v>2204</v>
      </c>
      <c r="F1110" s="36" t="s">
        <v>2376</v>
      </c>
      <c r="G1110" s="11"/>
      <c r="H1110" s="40">
        <v>40725</v>
      </c>
      <c r="I1110" s="10">
        <v>40725</v>
      </c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</row>
    <row r="1111" spans="1:57" ht="11.25" customHeight="1" x14ac:dyDescent="0.2">
      <c r="A1111" s="38" t="s">
        <v>406</v>
      </c>
      <c r="B1111" s="56" t="s">
        <v>407</v>
      </c>
      <c r="C1111" s="55"/>
      <c r="D1111" s="11" t="s">
        <v>77</v>
      </c>
      <c r="E1111" s="39" t="s">
        <v>2204</v>
      </c>
      <c r="F1111" s="36" t="s">
        <v>2376</v>
      </c>
      <c r="G1111" s="11" t="s">
        <v>77</v>
      </c>
      <c r="H1111" s="40">
        <v>40725</v>
      </c>
      <c r="I1111" s="10">
        <v>40725</v>
      </c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</row>
    <row r="1112" spans="1:57" ht="11.25" customHeight="1" x14ac:dyDescent="0.2">
      <c r="A1112" s="38" t="s">
        <v>408</v>
      </c>
      <c r="B1112" s="56" t="s">
        <v>409</v>
      </c>
      <c r="C1112" s="55"/>
      <c r="D1112" s="11" t="s">
        <v>77</v>
      </c>
      <c r="E1112" s="39" t="s">
        <v>2204</v>
      </c>
      <c r="F1112" s="36" t="s">
        <v>2376</v>
      </c>
      <c r="G1112" s="11" t="s">
        <v>77</v>
      </c>
      <c r="H1112" s="40">
        <v>40725</v>
      </c>
      <c r="I1112" s="10">
        <v>40725</v>
      </c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</row>
    <row r="1113" spans="1:57" ht="11.25" customHeight="1" x14ac:dyDescent="0.2">
      <c r="A1113" s="38" t="s">
        <v>410</v>
      </c>
      <c r="B1113" s="56" t="s">
        <v>411</v>
      </c>
      <c r="C1113" s="55"/>
      <c r="D1113" s="11" t="s">
        <v>77</v>
      </c>
      <c r="E1113" s="39" t="s">
        <v>2204</v>
      </c>
      <c r="F1113" s="36" t="s">
        <v>2376</v>
      </c>
      <c r="G1113" s="11" t="s">
        <v>77</v>
      </c>
      <c r="H1113" s="40">
        <v>40725</v>
      </c>
      <c r="I1113" s="10">
        <v>40725</v>
      </c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</row>
    <row r="1114" spans="1:57" ht="11.25" customHeight="1" x14ac:dyDescent="0.2">
      <c r="A1114" s="38" t="s">
        <v>412</v>
      </c>
      <c r="B1114" s="56" t="s">
        <v>413</v>
      </c>
      <c r="C1114" s="55"/>
      <c r="D1114" s="11" t="s">
        <v>77</v>
      </c>
      <c r="E1114" s="39" t="s">
        <v>2204</v>
      </c>
      <c r="F1114" s="36" t="s">
        <v>2376</v>
      </c>
      <c r="G1114" s="11" t="s">
        <v>77</v>
      </c>
      <c r="H1114" s="40">
        <v>40725</v>
      </c>
      <c r="I1114" s="10">
        <v>40725</v>
      </c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</row>
    <row r="1115" spans="1:57" ht="11.25" customHeight="1" x14ac:dyDescent="0.2">
      <c r="A1115" s="38" t="s">
        <v>414</v>
      </c>
      <c r="B1115" s="56" t="s">
        <v>415</v>
      </c>
      <c r="C1115" s="55"/>
      <c r="D1115" s="11" t="s">
        <v>77</v>
      </c>
      <c r="E1115" s="39" t="s">
        <v>2204</v>
      </c>
      <c r="F1115" s="36" t="s">
        <v>2376</v>
      </c>
      <c r="G1115" s="11" t="s">
        <v>77</v>
      </c>
      <c r="H1115" s="40">
        <v>40725</v>
      </c>
      <c r="I1115" s="10">
        <v>40725</v>
      </c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9"/>
      <c r="BC1115" s="9"/>
      <c r="BD1115" s="9"/>
      <c r="BE1115" s="9"/>
    </row>
    <row r="1116" spans="1:57" ht="11.25" customHeight="1" x14ac:dyDescent="0.2">
      <c r="A1116" s="38" t="s">
        <v>416</v>
      </c>
      <c r="B1116" s="56" t="s">
        <v>417</v>
      </c>
      <c r="C1116" s="55"/>
      <c r="D1116" s="11" t="s">
        <v>77</v>
      </c>
      <c r="E1116" s="39" t="s">
        <v>2204</v>
      </c>
      <c r="F1116" s="36" t="s">
        <v>2376</v>
      </c>
      <c r="G1116" s="11" t="s">
        <v>77</v>
      </c>
      <c r="H1116" s="40">
        <v>40725</v>
      </c>
      <c r="I1116" s="10">
        <v>40725</v>
      </c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</row>
    <row r="1117" spans="1:57" ht="11.25" customHeight="1" x14ac:dyDescent="0.2">
      <c r="A1117" s="38" t="s">
        <v>418</v>
      </c>
      <c r="B1117" s="56" t="s">
        <v>419</v>
      </c>
      <c r="C1117" s="55"/>
      <c r="D1117" s="11" t="s">
        <v>77</v>
      </c>
      <c r="E1117" s="39" t="s">
        <v>2204</v>
      </c>
      <c r="F1117" s="36" t="s">
        <v>2376</v>
      </c>
      <c r="G1117" s="11" t="s">
        <v>77</v>
      </c>
      <c r="H1117" s="40">
        <v>40725</v>
      </c>
      <c r="I1117" s="10">
        <v>40725</v>
      </c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</row>
    <row r="1118" spans="1:57" ht="11.25" customHeight="1" x14ac:dyDescent="0.2">
      <c r="A1118" s="38" t="s">
        <v>420</v>
      </c>
      <c r="B1118" s="56" t="s">
        <v>421</v>
      </c>
      <c r="C1118" s="55"/>
      <c r="D1118" s="11" t="s">
        <v>77</v>
      </c>
      <c r="E1118" s="39" t="s">
        <v>2204</v>
      </c>
      <c r="F1118" s="36" t="s">
        <v>2376</v>
      </c>
      <c r="G1118" s="11" t="s">
        <v>77</v>
      </c>
      <c r="H1118" s="40">
        <v>40725</v>
      </c>
      <c r="I1118" s="10">
        <v>40725</v>
      </c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</row>
    <row r="1119" spans="1:57" ht="11.25" customHeight="1" x14ac:dyDescent="0.2">
      <c r="A1119" s="38" t="s">
        <v>422</v>
      </c>
      <c r="B1119" s="56" t="s">
        <v>423</v>
      </c>
      <c r="C1119" s="55"/>
      <c r="D1119" s="11" t="s">
        <v>77</v>
      </c>
      <c r="E1119" s="39" t="s">
        <v>2204</v>
      </c>
      <c r="F1119" s="36" t="s">
        <v>2376</v>
      </c>
      <c r="G1119" s="11" t="s">
        <v>77</v>
      </c>
      <c r="H1119" s="40">
        <v>40725</v>
      </c>
      <c r="I1119" s="10">
        <v>40725</v>
      </c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</row>
    <row r="1120" spans="1:57" ht="11.25" customHeight="1" x14ac:dyDescent="0.2">
      <c r="A1120" s="38" t="s">
        <v>424</v>
      </c>
      <c r="B1120" s="56" t="s">
        <v>425</v>
      </c>
      <c r="C1120" s="55"/>
      <c r="D1120" s="11" t="s">
        <v>77</v>
      </c>
      <c r="E1120" s="39" t="s">
        <v>2204</v>
      </c>
      <c r="F1120" s="36" t="s">
        <v>2376</v>
      </c>
      <c r="G1120" s="11" t="s">
        <v>77</v>
      </c>
      <c r="H1120" s="40">
        <v>40725</v>
      </c>
      <c r="I1120" s="10">
        <v>40725</v>
      </c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</row>
    <row r="1121" spans="1:57" ht="11.25" customHeight="1" x14ac:dyDescent="0.2">
      <c r="A1121" s="38" t="s">
        <v>426</v>
      </c>
      <c r="B1121" s="56" t="s">
        <v>427</v>
      </c>
      <c r="C1121" s="55"/>
      <c r="D1121" s="11" t="s">
        <v>77</v>
      </c>
      <c r="E1121" s="39" t="s">
        <v>2204</v>
      </c>
      <c r="F1121" s="36" t="s">
        <v>2376</v>
      </c>
      <c r="G1121" s="11" t="s">
        <v>77</v>
      </c>
      <c r="H1121" s="40">
        <v>40725</v>
      </c>
      <c r="I1121" s="10">
        <v>40725</v>
      </c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</row>
    <row r="1122" spans="1:57" ht="11.25" customHeight="1" x14ac:dyDescent="0.2">
      <c r="A1122" s="38" t="s">
        <v>428</v>
      </c>
      <c r="B1122" s="56" t="s">
        <v>429</v>
      </c>
      <c r="C1122" s="55"/>
      <c r="D1122" s="11" t="s">
        <v>77</v>
      </c>
      <c r="E1122" s="39" t="s">
        <v>2204</v>
      </c>
      <c r="F1122" s="36" t="s">
        <v>2376</v>
      </c>
      <c r="G1122" s="11" t="s">
        <v>77</v>
      </c>
      <c r="H1122" s="40">
        <v>40725</v>
      </c>
      <c r="I1122" s="10">
        <v>40725</v>
      </c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  <c r="AZ1122" s="9"/>
      <c r="BA1122" s="9"/>
      <c r="BB1122" s="9"/>
      <c r="BC1122" s="9"/>
      <c r="BD1122" s="9"/>
      <c r="BE1122" s="9"/>
    </row>
    <row r="1123" spans="1:57" ht="11.25" customHeight="1" x14ac:dyDescent="0.2">
      <c r="A1123" s="38" t="s">
        <v>127</v>
      </c>
      <c r="B1123" s="56" t="s">
        <v>2059</v>
      </c>
      <c r="C1123" s="58" t="s">
        <v>2060</v>
      </c>
      <c r="D1123" s="11" t="s">
        <v>78</v>
      </c>
      <c r="E1123" s="39" t="s">
        <v>2204</v>
      </c>
      <c r="F1123" s="36" t="s">
        <v>2376</v>
      </c>
      <c r="G1123" s="11"/>
      <c r="H1123" s="40">
        <v>40725</v>
      </c>
      <c r="I1123" s="10">
        <v>40725</v>
      </c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</row>
    <row r="1124" spans="1:57" ht="11.25" customHeight="1" x14ac:dyDescent="0.2">
      <c r="A1124" s="38" t="s">
        <v>128</v>
      </c>
      <c r="B1124" s="56" t="s">
        <v>2059</v>
      </c>
      <c r="C1124" s="58" t="s">
        <v>2061</v>
      </c>
      <c r="D1124" s="11"/>
      <c r="E1124" s="39" t="s">
        <v>2204</v>
      </c>
      <c r="F1124" s="36" t="s">
        <v>2376</v>
      </c>
      <c r="G1124" s="11"/>
      <c r="H1124" s="40">
        <v>40725</v>
      </c>
      <c r="I1124" s="10">
        <v>40725</v>
      </c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</row>
    <row r="1125" spans="1:57" ht="11.25" customHeight="1" x14ac:dyDescent="0.2">
      <c r="A1125" s="38" t="s">
        <v>129</v>
      </c>
      <c r="B1125" s="56" t="s">
        <v>2059</v>
      </c>
      <c r="C1125" s="58" t="s">
        <v>2062</v>
      </c>
      <c r="D1125" s="11" t="s">
        <v>78</v>
      </c>
      <c r="E1125" s="39" t="s">
        <v>2204</v>
      </c>
      <c r="F1125" s="36" t="s">
        <v>2376</v>
      </c>
      <c r="G1125" s="11"/>
      <c r="H1125" s="40">
        <v>40725</v>
      </c>
      <c r="I1125" s="10">
        <v>40725</v>
      </c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</row>
    <row r="1126" spans="1:57" ht="11.25" customHeight="1" x14ac:dyDescent="0.2">
      <c r="A1126" s="38" t="s">
        <v>130</v>
      </c>
      <c r="B1126" s="56" t="s">
        <v>2059</v>
      </c>
      <c r="C1126" s="58" t="s">
        <v>2063</v>
      </c>
      <c r="D1126" s="11" t="s">
        <v>78</v>
      </c>
      <c r="E1126" s="39" t="s">
        <v>2204</v>
      </c>
      <c r="F1126" s="36" t="s">
        <v>2376</v>
      </c>
      <c r="G1126" s="11"/>
      <c r="H1126" s="40">
        <v>40725</v>
      </c>
      <c r="I1126" s="10">
        <v>40725</v>
      </c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</row>
    <row r="1127" spans="1:57" ht="11.25" customHeight="1" x14ac:dyDescent="0.2">
      <c r="A1127" s="38" t="s">
        <v>131</v>
      </c>
      <c r="B1127" s="56" t="s">
        <v>2059</v>
      </c>
      <c r="C1127" s="58" t="s">
        <v>2064</v>
      </c>
      <c r="D1127" s="11"/>
      <c r="E1127" s="39" t="s">
        <v>2204</v>
      </c>
      <c r="F1127" s="36" t="s">
        <v>2376</v>
      </c>
      <c r="G1127" s="11"/>
      <c r="H1127" s="40">
        <v>40725</v>
      </c>
      <c r="I1127" s="10">
        <v>40725</v>
      </c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</row>
    <row r="1128" spans="1:57" ht="11.25" customHeight="1" x14ac:dyDescent="0.2">
      <c r="A1128" s="38" t="s">
        <v>132</v>
      </c>
      <c r="B1128" s="56" t="s">
        <v>2059</v>
      </c>
      <c r="C1128" s="58" t="s">
        <v>2097</v>
      </c>
      <c r="D1128" s="11"/>
      <c r="E1128" s="39" t="s">
        <v>2204</v>
      </c>
      <c r="F1128" s="36" t="s">
        <v>2376</v>
      </c>
      <c r="G1128" s="11"/>
      <c r="H1128" s="40">
        <v>40725</v>
      </c>
      <c r="I1128" s="10">
        <v>40725</v>
      </c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</row>
    <row r="1129" spans="1:57" ht="11.25" customHeight="1" x14ac:dyDescent="0.2">
      <c r="A1129" s="38" t="s">
        <v>430</v>
      </c>
      <c r="B1129" s="56" t="s">
        <v>431</v>
      </c>
      <c r="C1129" s="55"/>
      <c r="D1129" s="11" t="s">
        <v>212</v>
      </c>
      <c r="E1129" s="39" t="s">
        <v>2204</v>
      </c>
      <c r="F1129" s="36" t="s">
        <v>2376</v>
      </c>
      <c r="G1129" s="11" t="s">
        <v>77</v>
      </c>
      <c r="H1129" s="40">
        <v>40725</v>
      </c>
      <c r="I1129" s="10">
        <v>40725</v>
      </c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</row>
    <row r="1130" spans="1:57" ht="11.25" customHeight="1" x14ac:dyDescent="0.2">
      <c r="A1130" s="38" t="s">
        <v>432</v>
      </c>
      <c r="B1130" s="56" t="s">
        <v>433</v>
      </c>
      <c r="C1130" s="55"/>
      <c r="D1130" s="11" t="s">
        <v>212</v>
      </c>
      <c r="E1130" s="39" t="s">
        <v>2204</v>
      </c>
      <c r="F1130" s="36" t="s">
        <v>2376</v>
      </c>
      <c r="G1130" s="11" t="s">
        <v>77</v>
      </c>
      <c r="H1130" s="40">
        <v>40725</v>
      </c>
      <c r="I1130" s="10">
        <v>40725</v>
      </c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</row>
    <row r="1131" spans="1:57" ht="11.25" customHeight="1" x14ac:dyDescent="0.2">
      <c r="A1131" s="38" t="s">
        <v>434</v>
      </c>
      <c r="B1131" s="56" t="s">
        <v>435</v>
      </c>
      <c r="C1131" s="55"/>
      <c r="D1131" s="11" t="s">
        <v>212</v>
      </c>
      <c r="E1131" s="39" t="s">
        <v>2204</v>
      </c>
      <c r="F1131" s="36" t="s">
        <v>2376</v>
      </c>
      <c r="G1131" s="11" t="s">
        <v>77</v>
      </c>
      <c r="H1131" s="40">
        <v>40725</v>
      </c>
      <c r="I1131" s="10">
        <v>40725</v>
      </c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  <c r="BC1131" s="9"/>
      <c r="BD1131" s="9"/>
      <c r="BE1131" s="9"/>
    </row>
    <row r="1132" spans="1:57" ht="11.25" customHeight="1" x14ac:dyDescent="0.2">
      <c r="A1132" s="38" t="s">
        <v>436</v>
      </c>
      <c r="B1132" s="56" t="s">
        <v>437</v>
      </c>
      <c r="C1132" s="55"/>
      <c r="D1132" s="11" t="s">
        <v>77</v>
      </c>
      <c r="E1132" s="39" t="s">
        <v>2204</v>
      </c>
      <c r="F1132" s="36" t="s">
        <v>2376</v>
      </c>
      <c r="G1132" s="11" t="s">
        <v>77</v>
      </c>
      <c r="H1132" s="40">
        <v>40725</v>
      </c>
      <c r="I1132" s="10">
        <v>40725</v>
      </c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</row>
    <row r="1133" spans="1:57" ht="11.25" customHeight="1" x14ac:dyDescent="0.2">
      <c r="A1133" s="38" t="s">
        <v>438</v>
      </c>
      <c r="B1133" s="56" t="s">
        <v>2067</v>
      </c>
      <c r="C1133" s="58" t="s">
        <v>2074</v>
      </c>
      <c r="D1133" s="11" t="s">
        <v>77</v>
      </c>
      <c r="E1133" s="39" t="s">
        <v>2204</v>
      </c>
      <c r="F1133" s="36" t="s">
        <v>2376</v>
      </c>
      <c r="G1133" s="11" t="s">
        <v>77</v>
      </c>
      <c r="H1133" s="40">
        <v>40725</v>
      </c>
      <c r="I1133" s="10">
        <v>40725</v>
      </c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</row>
    <row r="1134" spans="1:57" ht="11.25" customHeight="1" x14ac:dyDescent="0.2">
      <c r="A1134" s="38" t="s">
        <v>439</v>
      </c>
      <c r="B1134" s="56" t="s">
        <v>440</v>
      </c>
      <c r="C1134" s="55"/>
      <c r="D1134" s="11" t="s">
        <v>212</v>
      </c>
      <c r="E1134" s="39" t="s">
        <v>2204</v>
      </c>
      <c r="F1134" s="36" t="s">
        <v>2376</v>
      </c>
      <c r="G1134" s="11" t="s">
        <v>77</v>
      </c>
      <c r="H1134" s="40">
        <v>40725</v>
      </c>
      <c r="I1134" s="10">
        <v>40725</v>
      </c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</row>
    <row r="1135" spans="1:57" ht="11.25" customHeight="1" x14ac:dyDescent="0.2">
      <c r="A1135" s="38" t="s">
        <v>441</v>
      </c>
      <c r="B1135" s="56" t="s">
        <v>661</v>
      </c>
      <c r="C1135" s="58" t="s">
        <v>2098</v>
      </c>
      <c r="D1135" s="11" t="s">
        <v>77</v>
      </c>
      <c r="E1135" s="39" t="s">
        <v>2204</v>
      </c>
      <c r="F1135" s="36" t="s">
        <v>2376</v>
      </c>
      <c r="G1135" s="11" t="s">
        <v>77</v>
      </c>
      <c r="H1135" s="40">
        <v>40725</v>
      </c>
      <c r="I1135" s="10">
        <v>40725</v>
      </c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</row>
    <row r="1136" spans="1:57" ht="11.25" customHeight="1" x14ac:dyDescent="0.2">
      <c r="A1136" s="38" t="s">
        <v>442</v>
      </c>
      <c r="B1136" s="56" t="s">
        <v>2065</v>
      </c>
      <c r="C1136" s="58" t="s">
        <v>2098</v>
      </c>
      <c r="D1136" s="11" t="s">
        <v>77</v>
      </c>
      <c r="E1136" s="39" t="s">
        <v>2204</v>
      </c>
      <c r="F1136" s="36" t="s">
        <v>2376</v>
      </c>
      <c r="G1136" s="11" t="s">
        <v>77</v>
      </c>
      <c r="H1136" s="40">
        <v>40725</v>
      </c>
      <c r="I1136" s="10">
        <v>40725</v>
      </c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  <c r="AZ1136" s="9"/>
      <c r="BA1136" s="9"/>
      <c r="BB1136" s="9"/>
      <c r="BC1136" s="9"/>
      <c r="BD1136" s="9"/>
      <c r="BE1136" s="9"/>
    </row>
    <row r="1137" spans="1:57" ht="11.25" customHeight="1" x14ac:dyDescent="0.2">
      <c r="A1137" s="38" t="s">
        <v>133</v>
      </c>
      <c r="B1137" s="56" t="s">
        <v>2073</v>
      </c>
      <c r="C1137" s="58" t="s">
        <v>2074</v>
      </c>
      <c r="D1137" s="11"/>
      <c r="E1137" s="39" t="s">
        <v>2204</v>
      </c>
      <c r="F1137" s="36" t="s">
        <v>2376</v>
      </c>
      <c r="G1137" s="11"/>
      <c r="H1137" s="40">
        <v>40725</v>
      </c>
      <c r="I1137" s="10">
        <v>40725</v>
      </c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</row>
    <row r="1138" spans="1:57" ht="11.25" customHeight="1" x14ac:dyDescent="0.2">
      <c r="A1138" s="38" t="s">
        <v>443</v>
      </c>
      <c r="B1138" s="56" t="s">
        <v>444</v>
      </c>
      <c r="C1138" s="55"/>
      <c r="D1138" s="11" t="s">
        <v>77</v>
      </c>
      <c r="E1138" s="39" t="s">
        <v>2204</v>
      </c>
      <c r="F1138" s="36" t="s">
        <v>2376</v>
      </c>
      <c r="G1138" s="11" t="s">
        <v>77</v>
      </c>
      <c r="H1138" s="40">
        <v>40725</v>
      </c>
      <c r="I1138" s="10">
        <v>40725</v>
      </c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</row>
    <row r="1139" spans="1:57" ht="11.25" customHeight="1" x14ac:dyDescent="0.2">
      <c r="A1139" s="38" t="s">
        <v>445</v>
      </c>
      <c r="B1139" s="56" t="s">
        <v>446</v>
      </c>
      <c r="C1139" s="55"/>
      <c r="D1139" s="11" t="s">
        <v>77</v>
      </c>
      <c r="E1139" s="39" t="s">
        <v>2204</v>
      </c>
      <c r="F1139" s="36" t="s">
        <v>2376</v>
      </c>
      <c r="G1139" s="11" t="s">
        <v>77</v>
      </c>
      <c r="H1139" s="40">
        <v>40725</v>
      </c>
      <c r="I1139" s="10">
        <v>40725</v>
      </c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</row>
    <row r="1140" spans="1:57" ht="11.25" customHeight="1" x14ac:dyDescent="0.2">
      <c r="A1140" s="38" t="s">
        <v>447</v>
      </c>
      <c r="B1140" s="56" t="s">
        <v>448</v>
      </c>
      <c r="C1140" s="55"/>
      <c r="D1140" s="11" t="s">
        <v>77</v>
      </c>
      <c r="E1140" s="39" t="s">
        <v>2204</v>
      </c>
      <c r="F1140" s="36" t="s">
        <v>2376</v>
      </c>
      <c r="G1140" s="11" t="s">
        <v>77</v>
      </c>
      <c r="H1140" s="40">
        <v>40725</v>
      </c>
      <c r="I1140" s="10">
        <v>40725</v>
      </c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</row>
    <row r="1141" spans="1:57" ht="11.25" customHeight="1" x14ac:dyDescent="0.2">
      <c r="A1141" s="38" t="s">
        <v>449</v>
      </c>
      <c r="B1141" s="56" t="s">
        <v>375</v>
      </c>
      <c r="C1141" s="55"/>
      <c r="D1141" s="11" t="s">
        <v>77</v>
      </c>
      <c r="E1141" s="39" t="s">
        <v>2204</v>
      </c>
      <c r="F1141" s="36" t="s">
        <v>2376</v>
      </c>
      <c r="G1141" s="11" t="s">
        <v>77</v>
      </c>
      <c r="H1141" s="40">
        <v>40725</v>
      </c>
      <c r="I1141" s="10">
        <v>40725</v>
      </c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</row>
    <row r="1142" spans="1:57" ht="11.25" customHeight="1" x14ac:dyDescent="0.2">
      <c r="A1142" s="38" t="s">
        <v>450</v>
      </c>
      <c r="B1142" s="56" t="s">
        <v>451</v>
      </c>
      <c r="C1142" s="55"/>
      <c r="D1142" s="11" t="s">
        <v>77</v>
      </c>
      <c r="E1142" s="39" t="s">
        <v>2204</v>
      </c>
      <c r="F1142" s="36" t="s">
        <v>2376</v>
      </c>
      <c r="G1142" s="11" t="s">
        <v>77</v>
      </c>
      <c r="H1142" s="40">
        <v>40909</v>
      </c>
      <c r="I1142" s="10">
        <v>40909</v>
      </c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</row>
    <row r="1143" spans="1:57" ht="11.25" customHeight="1" x14ac:dyDescent="0.2">
      <c r="A1143" s="38" t="s">
        <v>452</v>
      </c>
      <c r="B1143" s="56" t="s">
        <v>2099</v>
      </c>
      <c r="C1143" s="58" t="s">
        <v>2100</v>
      </c>
      <c r="D1143" s="11" t="s">
        <v>77</v>
      </c>
      <c r="E1143" s="39" t="s">
        <v>2204</v>
      </c>
      <c r="F1143" s="36" t="s">
        <v>2376</v>
      </c>
      <c r="G1143" s="11" t="s">
        <v>77</v>
      </c>
      <c r="H1143" s="40">
        <v>40909</v>
      </c>
      <c r="I1143" s="10">
        <v>40909</v>
      </c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</row>
    <row r="1144" spans="1:57" ht="11.25" customHeight="1" x14ac:dyDescent="0.2">
      <c r="A1144" s="38" t="s">
        <v>453</v>
      </c>
      <c r="B1144" s="56" t="s">
        <v>2099</v>
      </c>
      <c r="C1144" s="58" t="s">
        <v>2101</v>
      </c>
      <c r="D1144" s="11" t="s">
        <v>77</v>
      </c>
      <c r="E1144" s="39" t="s">
        <v>2204</v>
      </c>
      <c r="F1144" s="36" t="s">
        <v>2376</v>
      </c>
      <c r="G1144" s="11" t="s">
        <v>77</v>
      </c>
      <c r="H1144" s="40">
        <v>40909</v>
      </c>
      <c r="I1144" s="10">
        <v>40909</v>
      </c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</row>
    <row r="1145" spans="1:57" ht="11.25" customHeight="1" x14ac:dyDescent="0.2">
      <c r="A1145" s="38" t="s">
        <v>454</v>
      </c>
      <c r="B1145" s="56" t="s">
        <v>2099</v>
      </c>
      <c r="C1145" s="58" t="s">
        <v>2102</v>
      </c>
      <c r="D1145" s="11" t="s">
        <v>77</v>
      </c>
      <c r="E1145" s="39" t="s">
        <v>2204</v>
      </c>
      <c r="F1145" s="36" t="s">
        <v>2376</v>
      </c>
      <c r="G1145" s="11" t="s">
        <v>77</v>
      </c>
      <c r="H1145" s="40">
        <v>40909</v>
      </c>
      <c r="I1145" s="10">
        <v>40909</v>
      </c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9"/>
      <c r="BC1145" s="9"/>
      <c r="BD1145" s="9"/>
      <c r="BE1145" s="9"/>
    </row>
    <row r="1146" spans="1:57" ht="11.25" customHeight="1" x14ac:dyDescent="0.2">
      <c r="A1146" s="38" t="s">
        <v>455</v>
      </c>
      <c r="B1146" s="56" t="s">
        <v>456</v>
      </c>
      <c r="C1146" s="55"/>
      <c r="D1146" s="11" t="s">
        <v>77</v>
      </c>
      <c r="E1146" s="39" t="s">
        <v>2204</v>
      </c>
      <c r="F1146" s="36" t="s">
        <v>2376</v>
      </c>
      <c r="G1146" s="11" t="s">
        <v>77</v>
      </c>
      <c r="H1146" s="40">
        <v>40909</v>
      </c>
      <c r="I1146" s="10">
        <v>40909</v>
      </c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</row>
    <row r="1147" spans="1:57" ht="11.25" customHeight="1" x14ac:dyDescent="0.2">
      <c r="A1147" s="38" t="s">
        <v>457</v>
      </c>
      <c r="B1147" s="56" t="s">
        <v>458</v>
      </c>
      <c r="C1147" s="55"/>
      <c r="D1147" s="11" t="s">
        <v>77</v>
      </c>
      <c r="E1147" s="39" t="s">
        <v>2204</v>
      </c>
      <c r="F1147" s="36" t="s">
        <v>2376</v>
      </c>
      <c r="G1147" s="11" t="s">
        <v>77</v>
      </c>
      <c r="H1147" s="40">
        <v>40909</v>
      </c>
      <c r="I1147" s="10">
        <v>40909</v>
      </c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</row>
    <row r="1148" spans="1:57" ht="11.25" customHeight="1" x14ac:dyDescent="0.2">
      <c r="A1148" s="38" t="s">
        <v>459</v>
      </c>
      <c r="B1148" s="56" t="s">
        <v>460</v>
      </c>
      <c r="C1148" s="55"/>
      <c r="D1148" s="11" t="s">
        <v>77</v>
      </c>
      <c r="E1148" s="39" t="s">
        <v>2204</v>
      </c>
      <c r="F1148" s="36" t="s">
        <v>2376</v>
      </c>
      <c r="G1148" s="11" t="s">
        <v>77</v>
      </c>
      <c r="H1148" s="40">
        <v>40909</v>
      </c>
      <c r="I1148" s="10">
        <v>40909</v>
      </c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</row>
    <row r="1149" spans="1:57" ht="11.25" customHeight="1" x14ac:dyDescent="0.2">
      <c r="A1149" s="38" t="s">
        <v>461</v>
      </c>
      <c r="B1149" s="56" t="s">
        <v>462</v>
      </c>
      <c r="C1149" s="55"/>
      <c r="D1149" s="11" t="s">
        <v>77</v>
      </c>
      <c r="E1149" s="39" t="s">
        <v>2204</v>
      </c>
      <c r="F1149" s="36" t="s">
        <v>2376</v>
      </c>
      <c r="G1149" s="11" t="s">
        <v>77</v>
      </c>
      <c r="H1149" s="40">
        <v>40909</v>
      </c>
      <c r="I1149" s="10">
        <v>40909</v>
      </c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</row>
    <row r="1150" spans="1:57" ht="11.25" customHeight="1" x14ac:dyDescent="0.2">
      <c r="A1150" s="38" t="s">
        <v>463</v>
      </c>
      <c r="B1150" s="56" t="s">
        <v>464</v>
      </c>
      <c r="C1150" s="55"/>
      <c r="D1150" s="11" t="s">
        <v>77</v>
      </c>
      <c r="E1150" s="39" t="s">
        <v>2204</v>
      </c>
      <c r="F1150" s="36" t="s">
        <v>2376</v>
      </c>
      <c r="G1150" s="11" t="s">
        <v>77</v>
      </c>
      <c r="H1150" s="40">
        <v>40909</v>
      </c>
      <c r="I1150" s="10">
        <v>40909</v>
      </c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</row>
    <row r="1151" spans="1:57" ht="11.25" customHeight="1" x14ac:dyDescent="0.2">
      <c r="A1151" s="38" t="s">
        <v>465</v>
      </c>
      <c r="B1151" s="56" t="s">
        <v>2103</v>
      </c>
      <c r="C1151" s="58" t="s">
        <v>2104</v>
      </c>
      <c r="D1151" s="11" t="s">
        <v>77</v>
      </c>
      <c r="E1151" s="39" t="s">
        <v>2204</v>
      </c>
      <c r="F1151" s="36" t="s">
        <v>2376</v>
      </c>
      <c r="G1151" s="11" t="s">
        <v>77</v>
      </c>
      <c r="H1151" s="40">
        <v>40909</v>
      </c>
      <c r="I1151" s="10">
        <v>40909</v>
      </c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</row>
    <row r="1152" spans="1:57" ht="11.25" customHeight="1" x14ac:dyDescent="0.2">
      <c r="A1152" s="38" t="s">
        <v>466</v>
      </c>
      <c r="B1152" s="56" t="s">
        <v>467</v>
      </c>
      <c r="C1152" s="55"/>
      <c r="D1152" s="11" t="s">
        <v>77</v>
      </c>
      <c r="E1152" s="39" t="s">
        <v>2204</v>
      </c>
      <c r="F1152" s="36" t="s">
        <v>2376</v>
      </c>
      <c r="G1152" s="11" t="s">
        <v>77</v>
      </c>
      <c r="H1152" s="40">
        <v>40909</v>
      </c>
      <c r="I1152" s="10">
        <v>40909</v>
      </c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</row>
    <row r="1153" spans="1:57" ht="11.25" customHeight="1" x14ac:dyDescent="0.2">
      <c r="A1153" s="38" t="s">
        <v>468</v>
      </c>
      <c r="B1153" s="56" t="s">
        <v>469</v>
      </c>
      <c r="C1153" s="55"/>
      <c r="D1153" s="11" t="s">
        <v>77</v>
      </c>
      <c r="E1153" s="39" t="s">
        <v>2204</v>
      </c>
      <c r="F1153" s="36" t="s">
        <v>2376</v>
      </c>
      <c r="G1153" s="11" t="s">
        <v>77</v>
      </c>
      <c r="H1153" s="40">
        <v>40909</v>
      </c>
      <c r="I1153" s="10">
        <v>40909</v>
      </c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</row>
    <row r="1154" spans="1:57" ht="11.25" customHeight="1" x14ac:dyDescent="0.2">
      <c r="A1154" s="38" t="s">
        <v>470</v>
      </c>
      <c r="B1154" s="56" t="s">
        <v>471</v>
      </c>
      <c r="C1154" s="55"/>
      <c r="D1154" s="11" t="s">
        <v>77</v>
      </c>
      <c r="E1154" s="39" t="s">
        <v>2204</v>
      </c>
      <c r="F1154" s="36" t="s">
        <v>2376</v>
      </c>
      <c r="G1154" s="11" t="s">
        <v>77</v>
      </c>
      <c r="H1154" s="40">
        <v>40909</v>
      </c>
      <c r="I1154" s="10">
        <v>40909</v>
      </c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  <c r="AZ1154" s="9"/>
      <c r="BA1154" s="9"/>
      <c r="BB1154" s="9"/>
      <c r="BC1154" s="9"/>
      <c r="BD1154" s="9"/>
      <c r="BE1154" s="9"/>
    </row>
    <row r="1155" spans="1:57" ht="11.25" customHeight="1" x14ac:dyDescent="0.2">
      <c r="A1155" s="38" t="s">
        <v>472</v>
      </c>
      <c r="B1155" s="56" t="s">
        <v>473</v>
      </c>
      <c r="C1155" s="55"/>
      <c r="D1155" s="11" t="s">
        <v>474</v>
      </c>
      <c r="E1155" s="39" t="s">
        <v>2204</v>
      </c>
      <c r="F1155" s="36" t="s">
        <v>2376</v>
      </c>
      <c r="G1155" s="11" t="s">
        <v>77</v>
      </c>
      <c r="H1155" s="40">
        <v>40909</v>
      </c>
      <c r="I1155" s="10">
        <v>40909</v>
      </c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</row>
    <row r="1156" spans="1:57" ht="11.25" customHeight="1" x14ac:dyDescent="0.2">
      <c r="A1156" s="38" t="s">
        <v>475</v>
      </c>
      <c r="B1156" s="56" t="s">
        <v>476</v>
      </c>
      <c r="C1156" s="55"/>
      <c r="D1156" s="11" t="s">
        <v>78</v>
      </c>
      <c r="E1156" s="39" t="s">
        <v>2204</v>
      </c>
      <c r="F1156" s="36" t="s">
        <v>2376</v>
      </c>
      <c r="G1156" s="11" t="s">
        <v>77</v>
      </c>
      <c r="H1156" s="40">
        <v>40909</v>
      </c>
      <c r="I1156" s="10">
        <v>40909</v>
      </c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</row>
    <row r="1157" spans="1:57" ht="11.25" customHeight="1" x14ac:dyDescent="0.2">
      <c r="A1157" s="38" t="s">
        <v>477</v>
      </c>
      <c r="B1157" s="56" t="s">
        <v>478</v>
      </c>
      <c r="C1157" s="55"/>
      <c r="D1157" s="11" t="s">
        <v>77</v>
      </c>
      <c r="E1157" s="39" t="s">
        <v>2204</v>
      </c>
      <c r="F1157" s="36" t="s">
        <v>2376</v>
      </c>
      <c r="G1157" s="11" t="s">
        <v>77</v>
      </c>
      <c r="H1157" s="40">
        <v>40909</v>
      </c>
      <c r="I1157" s="10">
        <v>40909</v>
      </c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</row>
    <row r="1158" spans="1:57" ht="11.25" customHeight="1" x14ac:dyDescent="0.2">
      <c r="A1158" s="38" t="s">
        <v>479</v>
      </c>
      <c r="B1158" s="56" t="s">
        <v>480</v>
      </c>
      <c r="C1158" s="55"/>
      <c r="D1158" s="11" t="s">
        <v>77</v>
      </c>
      <c r="E1158" s="39" t="s">
        <v>2204</v>
      </c>
      <c r="F1158" s="36" t="s">
        <v>2376</v>
      </c>
      <c r="G1158" s="11" t="s">
        <v>77</v>
      </c>
      <c r="H1158" s="40">
        <v>40909</v>
      </c>
      <c r="I1158" s="10">
        <v>40909</v>
      </c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</row>
    <row r="1159" spans="1:57" ht="11.25" customHeight="1" x14ac:dyDescent="0.2">
      <c r="A1159" s="38" t="s">
        <v>481</v>
      </c>
      <c r="B1159" s="56" t="s">
        <v>482</v>
      </c>
      <c r="C1159" s="55"/>
      <c r="D1159" s="11" t="s">
        <v>77</v>
      </c>
      <c r="E1159" s="39" t="s">
        <v>2204</v>
      </c>
      <c r="F1159" s="36" t="s">
        <v>2376</v>
      </c>
      <c r="G1159" s="11" t="s">
        <v>77</v>
      </c>
      <c r="H1159" s="40">
        <v>40909</v>
      </c>
      <c r="I1159" s="10">
        <v>40909</v>
      </c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</row>
    <row r="1160" spans="1:57" ht="11.25" customHeight="1" x14ac:dyDescent="0.2">
      <c r="A1160" s="38" t="s">
        <v>483</v>
      </c>
      <c r="B1160" s="56" t="s">
        <v>484</v>
      </c>
      <c r="C1160" s="55"/>
      <c r="D1160" s="11" t="s">
        <v>78</v>
      </c>
      <c r="E1160" s="39" t="s">
        <v>2204</v>
      </c>
      <c r="F1160" s="36" t="s">
        <v>2376</v>
      </c>
      <c r="G1160" s="11" t="s">
        <v>77</v>
      </c>
      <c r="H1160" s="40">
        <v>40909</v>
      </c>
      <c r="I1160" s="10">
        <v>40909</v>
      </c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</row>
    <row r="1161" spans="1:57" ht="11.25" customHeight="1" x14ac:dyDescent="0.2">
      <c r="A1161" s="38" t="s">
        <v>485</v>
      </c>
      <c r="B1161" s="56" t="s">
        <v>486</v>
      </c>
      <c r="C1161" s="55"/>
      <c r="D1161" s="11" t="s">
        <v>77</v>
      </c>
      <c r="E1161" s="39" t="s">
        <v>2204</v>
      </c>
      <c r="F1161" s="36" t="s">
        <v>2376</v>
      </c>
      <c r="G1161" s="11" t="s">
        <v>77</v>
      </c>
      <c r="H1161" s="40">
        <v>40909</v>
      </c>
      <c r="I1161" s="10">
        <v>40909</v>
      </c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</row>
    <row r="1162" spans="1:57" ht="11.25" customHeight="1" x14ac:dyDescent="0.2">
      <c r="A1162" s="38" t="s">
        <v>487</v>
      </c>
      <c r="B1162" s="56" t="s">
        <v>488</v>
      </c>
      <c r="C1162" s="55"/>
      <c r="D1162" s="11" t="s">
        <v>77</v>
      </c>
      <c r="E1162" s="39" t="s">
        <v>2204</v>
      </c>
      <c r="F1162" s="36" t="s">
        <v>2376</v>
      </c>
      <c r="G1162" s="11" t="s">
        <v>77</v>
      </c>
      <c r="H1162" s="40">
        <v>40909</v>
      </c>
      <c r="I1162" s="10">
        <v>40909</v>
      </c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</row>
    <row r="1163" spans="1:57" ht="11.25" customHeight="1" x14ac:dyDescent="0.2">
      <c r="A1163" s="38" t="s">
        <v>489</v>
      </c>
      <c r="B1163" s="56" t="s">
        <v>2105</v>
      </c>
      <c r="C1163" s="58" t="s">
        <v>2106</v>
      </c>
      <c r="D1163" s="11" t="s">
        <v>77</v>
      </c>
      <c r="E1163" s="39" t="s">
        <v>2204</v>
      </c>
      <c r="F1163" s="36" t="s">
        <v>2376</v>
      </c>
      <c r="G1163" s="11" t="s">
        <v>77</v>
      </c>
      <c r="H1163" s="40">
        <v>40909</v>
      </c>
      <c r="I1163" s="10">
        <v>40909</v>
      </c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</row>
    <row r="1164" spans="1:57" ht="11.25" customHeight="1" x14ac:dyDescent="0.2">
      <c r="A1164" s="38" t="s">
        <v>490</v>
      </c>
      <c r="B1164" s="56" t="s">
        <v>2105</v>
      </c>
      <c r="C1164" s="58" t="s">
        <v>2107</v>
      </c>
      <c r="D1164" s="11" t="s">
        <v>77</v>
      </c>
      <c r="E1164" s="39" t="s">
        <v>2204</v>
      </c>
      <c r="F1164" s="36" t="s">
        <v>2376</v>
      </c>
      <c r="G1164" s="11" t="s">
        <v>77</v>
      </c>
      <c r="H1164" s="40">
        <v>40909</v>
      </c>
      <c r="I1164" s="10">
        <v>40909</v>
      </c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</row>
    <row r="1165" spans="1:57" ht="11.25" customHeight="1" x14ac:dyDescent="0.2">
      <c r="A1165" s="38" t="s">
        <v>491</v>
      </c>
      <c r="B1165" s="56" t="s">
        <v>2105</v>
      </c>
      <c r="C1165" s="58" t="s">
        <v>2108</v>
      </c>
      <c r="D1165" s="11" t="s">
        <v>77</v>
      </c>
      <c r="E1165" s="39" t="s">
        <v>2204</v>
      </c>
      <c r="F1165" s="36" t="s">
        <v>2376</v>
      </c>
      <c r="G1165" s="11" t="s">
        <v>77</v>
      </c>
      <c r="H1165" s="40">
        <v>40909</v>
      </c>
      <c r="I1165" s="10">
        <v>40909</v>
      </c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</row>
    <row r="1166" spans="1:57" ht="11.25" customHeight="1" x14ac:dyDescent="0.2">
      <c r="A1166" s="38" t="s">
        <v>492</v>
      </c>
      <c r="B1166" s="56" t="s">
        <v>2105</v>
      </c>
      <c r="C1166" s="58" t="s">
        <v>2109</v>
      </c>
      <c r="D1166" s="11" t="s">
        <v>77</v>
      </c>
      <c r="E1166" s="39" t="s">
        <v>2204</v>
      </c>
      <c r="F1166" s="36" t="s">
        <v>2376</v>
      </c>
      <c r="G1166" s="11" t="s">
        <v>77</v>
      </c>
      <c r="H1166" s="40">
        <v>40909</v>
      </c>
      <c r="I1166" s="10">
        <v>40909</v>
      </c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  <c r="BC1166" s="9"/>
      <c r="BD1166" s="9"/>
      <c r="BE1166" s="9"/>
    </row>
    <row r="1167" spans="1:57" ht="11.25" customHeight="1" x14ac:dyDescent="0.2">
      <c r="A1167" s="38" t="s">
        <v>493</v>
      </c>
      <c r="B1167" s="56" t="s">
        <v>2105</v>
      </c>
      <c r="C1167" s="58" t="s">
        <v>2110</v>
      </c>
      <c r="D1167" s="11" t="s">
        <v>77</v>
      </c>
      <c r="E1167" s="39" t="s">
        <v>2204</v>
      </c>
      <c r="F1167" s="36" t="s">
        <v>2376</v>
      </c>
      <c r="G1167" s="11" t="s">
        <v>77</v>
      </c>
      <c r="H1167" s="40">
        <v>40909</v>
      </c>
      <c r="I1167" s="10">
        <v>40909</v>
      </c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</row>
    <row r="1168" spans="1:57" ht="11.25" customHeight="1" x14ac:dyDescent="0.2">
      <c r="A1168" s="38" t="s">
        <v>494</v>
      </c>
      <c r="B1168" s="56" t="s">
        <v>2105</v>
      </c>
      <c r="C1168" s="58" t="s">
        <v>2111</v>
      </c>
      <c r="D1168" s="11" t="s">
        <v>77</v>
      </c>
      <c r="E1168" s="39" t="s">
        <v>2204</v>
      </c>
      <c r="F1168" s="36" t="s">
        <v>2376</v>
      </c>
      <c r="G1168" s="11" t="s">
        <v>77</v>
      </c>
      <c r="H1168" s="40">
        <v>40909</v>
      </c>
      <c r="I1168" s="10">
        <v>40909</v>
      </c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</row>
    <row r="1169" spans="1:57" ht="11.25" customHeight="1" x14ac:dyDescent="0.2">
      <c r="A1169" s="38" t="s">
        <v>495</v>
      </c>
      <c r="B1169" s="56" t="s">
        <v>2105</v>
      </c>
      <c r="C1169" s="58" t="s">
        <v>2112</v>
      </c>
      <c r="D1169" s="11" t="s">
        <v>77</v>
      </c>
      <c r="E1169" s="39" t="s">
        <v>2204</v>
      </c>
      <c r="F1169" s="36" t="s">
        <v>2376</v>
      </c>
      <c r="G1169" s="11" t="s">
        <v>77</v>
      </c>
      <c r="H1169" s="40">
        <v>40909</v>
      </c>
      <c r="I1169" s="10">
        <v>40909</v>
      </c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</row>
    <row r="1170" spans="1:57" ht="11.25" customHeight="1" x14ac:dyDescent="0.2">
      <c r="A1170" s="38" t="s">
        <v>496</v>
      </c>
      <c r="B1170" s="56" t="s">
        <v>497</v>
      </c>
      <c r="C1170" s="55"/>
      <c r="D1170" s="11" t="s">
        <v>77</v>
      </c>
      <c r="E1170" s="39" t="s">
        <v>2204</v>
      </c>
      <c r="F1170" s="36" t="s">
        <v>2376</v>
      </c>
      <c r="G1170" s="11" t="s">
        <v>77</v>
      </c>
      <c r="H1170" s="40">
        <v>40909</v>
      </c>
      <c r="I1170" s="10">
        <v>40909</v>
      </c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</row>
    <row r="1171" spans="1:57" ht="11.25" customHeight="1" x14ac:dyDescent="0.2">
      <c r="A1171" s="38" t="s">
        <v>498</v>
      </c>
      <c r="B1171" s="56" t="s">
        <v>2113</v>
      </c>
      <c r="C1171" s="58" t="s">
        <v>2047</v>
      </c>
      <c r="D1171" s="11" t="s">
        <v>77</v>
      </c>
      <c r="E1171" s="39" t="s">
        <v>2204</v>
      </c>
      <c r="F1171" s="36" t="s">
        <v>2376</v>
      </c>
      <c r="G1171" s="11" t="s">
        <v>77</v>
      </c>
      <c r="H1171" s="40">
        <v>40909</v>
      </c>
      <c r="I1171" s="10">
        <v>40909</v>
      </c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</row>
    <row r="1172" spans="1:57" ht="11.25" customHeight="1" x14ac:dyDescent="0.2">
      <c r="A1172" s="38" t="s">
        <v>499</v>
      </c>
      <c r="B1172" s="56" t="s">
        <v>2114</v>
      </c>
      <c r="C1172" s="58" t="s">
        <v>2115</v>
      </c>
      <c r="D1172" s="11" t="s">
        <v>77</v>
      </c>
      <c r="E1172" s="39" t="s">
        <v>2204</v>
      </c>
      <c r="F1172" s="36" t="s">
        <v>2376</v>
      </c>
      <c r="G1172" s="11" t="s">
        <v>77</v>
      </c>
      <c r="H1172" s="40">
        <v>40909</v>
      </c>
      <c r="I1172" s="10">
        <v>40909</v>
      </c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  <c r="AZ1172" s="9"/>
      <c r="BA1172" s="9"/>
      <c r="BB1172" s="9"/>
      <c r="BC1172" s="9"/>
      <c r="BD1172" s="9"/>
      <c r="BE1172" s="9"/>
    </row>
    <row r="1173" spans="1:57" ht="11.25" customHeight="1" x14ac:dyDescent="0.2">
      <c r="A1173" s="38" t="s">
        <v>500</v>
      </c>
      <c r="B1173" s="56" t="s">
        <v>502</v>
      </c>
      <c r="C1173" s="55"/>
      <c r="D1173" s="11" t="s">
        <v>474</v>
      </c>
      <c r="E1173" s="39" t="s">
        <v>2204</v>
      </c>
      <c r="F1173" s="36" t="s">
        <v>2376</v>
      </c>
      <c r="G1173" s="11" t="s">
        <v>77</v>
      </c>
      <c r="H1173" s="40">
        <v>40909</v>
      </c>
      <c r="I1173" s="10">
        <v>40909</v>
      </c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</row>
    <row r="1174" spans="1:57" ht="11.25" customHeight="1" x14ac:dyDescent="0.2">
      <c r="A1174" s="38" t="s">
        <v>503</v>
      </c>
      <c r="B1174" s="56" t="s">
        <v>504</v>
      </c>
      <c r="C1174" s="55"/>
      <c r="D1174" s="11" t="s">
        <v>77</v>
      </c>
      <c r="E1174" s="39" t="s">
        <v>2204</v>
      </c>
      <c r="F1174" s="36" t="s">
        <v>2376</v>
      </c>
      <c r="G1174" s="11" t="s">
        <v>77</v>
      </c>
      <c r="H1174" s="40">
        <v>40909</v>
      </c>
      <c r="I1174" s="10">
        <v>40909</v>
      </c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</row>
    <row r="1175" spans="1:57" ht="11.25" customHeight="1" x14ac:dyDescent="0.2">
      <c r="A1175" s="38" t="s">
        <v>505</v>
      </c>
      <c r="B1175" s="56" t="s">
        <v>506</v>
      </c>
      <c r="C1175" s="55"/>
      <c r="D1175" s="11" t="s">
        <v>77</v>
      </c>
      <c r="E1175" s="39" t="s">
        <v>2204</v>
      </c>
      <c r="F1175" s="36" t="s">
        <v>2376</v>
      </c>
      <c r="G1175" s="11" t="s">
        <v>77</v>
      </c>
      <c r="H1175" s="40">
        <v>40909</v>
      </c>
      <c r="I1175" s="10">
        <v>40909</v>
      </c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</row>
    <row r="1176" spans="1:57" ht="11.25" customHeight="1" x14ac:dyDescent="0.2">
      <c r="A1176" s="38" t="s">
        <v>507</v>
      </c>
      <c r="B1176" s="56" t="s">
        <v>2116</v>
      </c>
      <c r="C1176" s="58" t="s">
        <v>2117</v>
      </c>
      <c r="D1176" s="11" t="s">
        <v>77</v>
      </c>
      <c r="E1176" s="39" t="s">
        <v>2204</v>
      </c>
      <c r="F1176" s="36" t="s">
        <v>2376</v>
      </c>
      <c r="G1176" s="11" t="s">
        <v>77</v>
      </c>
      <c r="H1176" s="40">
        <v>40909</v>
      </c>
      <c r="I1176" s="10">
        <v>40909</v>
      </c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</row>
    <row r="1177" spans="1:57" ht="11.25" customHeight="1" x14ac:dyDescent="0.2">
      <c r="A1177" s="38" t="s">
        <v>508</v>
      </c>
      <c r="B1177" s="56" t="s">
        <v>2116</v>
      </c>
      <c r="C1177" s="58" t="s">
        <v>2118</v>
      </c>
      <c r="D1177" s="11" t="s">
        <v>77</v>
      </c>
      <c r="E1177" s="39" t="s">
        <v>2204</v>
      </c>
      <c r="F1177" s="36" t="s">
        <v>2376</v>
      </c>
      <c r="G1177" s="11" t="s">
        <v>77</v>
      </c>
      <c r="H1177" s="40">
        <v>40909</v>
      </c>
      <c r="I1177" s="10">
        <v>40909</v>
      </c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</row>
    <row r="1178" spans="1:57" ht="11.25" customHeight="1" x14ac:dyDescent="0.2">
      <c r="A1178" s="38" t="s">
        <v>509</v>
      </c>
      <c r="B1178" s="56" t="s">
        <v>510</v>
      </c>
      <c r="C1178" s="55"/>
      <c r="D1178" s="11" t="s">
        <v>77</v>
      </c>
      <c r="E1178" s="39" t="s">
        <v>2204</v>
      </c>
      <c r="F1178" s="36" t="s">
        <v>2376</v>
      </c>
      <c r="G1178" s="11" t="s">
        <v>77</v>
      </c>
      <c r="H1178" s="40">
        <v>40909</v>
      </c>
      <c r="I1178" s="10">
        <v>40909</v>
      </c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</row>
    <row r="1179" spans="1:57" ht="11.25" customHeight="1" x14ac:dyDescent="0.2">
      <c r="A1179" s="38" t="s">
        <v>511</v>
      </c>
      <c r="B1179" s="56" t="s">
        <v>512</v>
      </c>
      <c r="C1179" s="55"/>
      <c r="D1179" s="11" t="s">
        <v>77</v>
      </c>
      <c r="E1179" s="39" t="s">
        <v>2204</v>
      </c>
      <c r="F1179" s="36" t="s">
        <v>2376</v>
      </c>
      <c r="G1179" s="11" t="s">
        <v>77</v>
      </c>
      <c r="H1179" s="40">
        <v>40909</v>
      </c>
      <c r="I1179" s="10">
        <v>40909</v>
      </c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</row>
    <row r="1180" spans="1:57" ht="11.25" customHeight="1" x14ac:dyDescent="0.2">
      <c r="A1180" s="38" t="s">
        <v>513</v>
      </c>
      <c r="B1180" s="56" t="s">
        <v>514</v>
      </c>
      <c r="C1180" s="55"/>
      <c r="D1180" s="11" t="s">
        <v>77</v>
      </c>
      <c r="E1180" s="39" t="s">
        <v>2204</v>
      </c>
      <c r="F1180" s="36" t="s">
        <v>2376</v>
      </c>
      <c r="G1180" s="11" t="s">
        <v>77</v>
      </c>
      <c r="H1180" s="40">
        <v>40909</v>
      </c>
      <c r="I1180" s="10">
        <v>40909</v>
      </c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</row>
    <row r="1181" spans="1:57" ht="11.25" customHeight="1" x14ac:dyDescent="0.2">
      <c r="A1181" s="38" t="s">
        <v>515</v>
      </c>
      <c r="B1181" s="56" t="s">
        <v>2119</v>
      </c>
      <c r="C1181" s="58" t="s">
        <v>2047</v>
      </c>
      <c r="D1181" s="11" t="s">
        <v>77</v>
      </c>
      <c r="E1181" s="39" t="s">
        <v>2204</v>
      </c>
      <c r="F1181" s="36" t="s">
        <v>2376</v>
      </c>
      <c r="G1181" s="11" t="s">
        <v>77</v>
      </c>
      <c r="H1181" s="40">
        <v>40909</v>
      </c>
      <c r="I1181" s="10">
        <v>40909</v>
      </c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</row>
    <row r="1182" spans="1:57" ht="11.25" customHeight="1" x14ac:dyDescent="0.2">
      <c r="A1182" s="38" t="s">
        <v>516</v>
      </c>
      <c r="B1182" s="56" t="s">
        <v>2119</v>
      </c>
      <c r="C1182" s="58" t="s">
        <v>2120</v>
      </c>
      <c r="D1182" s="11" t="s">
        <v>77</v>
      </c>
      <c r="E1182" s="39" t="s">
        <v>2204</v>
      </c>
      <c r="F1182" s="36" t="s">
        <v>2376</v>
      </c>
      <c r="G1182" s="11" t="s">
        <v>77</v>
      </c>
      <c r="H1182" s="40">
        <v>40909</v>
      </c>
      <c r="I1182" s="10">
        <v>40909</v>
      </c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  <c r="AZ1182" s="9"/>
      <c r="BA1182" s="9"/>
      <c r="BB1182" s="9"/>
      <c r="BC1182" s="9"/>
      <c r="BD1182" s="9"/>
      <c r="BE1182" s="9"/>
    </row>
    <row r="1183" spans="1:57" ht="11.25" customHeight="1" x14ac:dyDescent="0.2">
      <c r="A1183" s="38" t="s">
        <v>517</v>
      </c>
      <c r="B1183" s="56" t="s">
        <v>2121</v>
      </c>
      <c r="C1183" s="58" t="s">
        <v>2122</v>
      </c>
      <c r="D1183" s="11" t="s">
        <v>212</v>
      </c>
      <c r="E1183" s="39" t="s">
        <v>2203</v>
      </c>
      <c r="F1183" s="36" t="s">
        <v>2376</v>
      </c>
      <c r="G1183" s="11" t="s">
        <v>77</v>
      </c>
      <c r="H1183" s="40">
        <v>40909</v>
      </c>
      <c r="I1183" s="10">
        <v>40909</v>
      </c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</row>
    <row r="1184" spans="1:57" ht="11.25" customHeight="1" x14ac:dyDescent="0.2">
      <c r="A1184" s="38" t="s">
        <v>518</v>
      </c>
      <c r="B1184" s="56" t="s">
        <v>519</v>
      </c>
      <c r="C1184" s="55"/>
      <c r="D1184" s="11"/>
      <c r="E1184" s="39" t="s">
        <v>2203</v>
      </c>
      <c r="F1184" s="36" t="s">
        <v>2376</v>
      </c>
      <c r="G1184" s="11" t="s">
        <v>77</v>
      </c>
      <c r="H1184" s="40">
        <v>40909</v>
      </c>
      <c r="I1184" s="10">
        <v>40909</v>
      </c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</row>
    <row r="1185" spans="1:57" ht="11.25" customHeight="1" x14ac:dyDescent="0.2">
      <c r="A1185" s="38" t="s">
        <v>520</v>
      </c>
      <c r="B1185" s="56" t="s">
        <v>521</v>
      </c>
      <c r="C1185" s="55"/>
      <c r="D1185" s="11" t="s">
        <v>77</v>
      </c>
      <c r="E1185" s="39" t="s">
        <v>2204</v>
      </c>
      <c r="F1185" s="36" t="s">
        <v>2376</v>
      </c>
      <c r="G1185" s="11" t="s">
        <v>77</v>
      </c>
      <c r="H1185" s="40">
        <v>40909</v>
      </c>
      <c r="I1185" s="10">
        <v>40909</v>
      </c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</row>
    <row r="1186" spans="1:57" ht="11.25" customHeight="1" x14ac:dyDescent="0.2">
      <c r="A1186" s="38" t="s">
        <v>522</v>
      </c>
      <c r="B1186" s="56" t="s">
        <v>523</v>
      </c>
      <c r="C1186" s="55"/>
      <c r="D1186" s="11" t="s">
        <v>77</v>
      </c>
      <c r="E1186" s="39" t="s">
        <v>2204</v>
      </c>
      <c r="F1186" s="36" t="s">
        <v>2376</v>
      </c>
      <c r="G1186" s="11" t="s">
        <v>77</v>
      </c>
      <c r="H1186" s="40">
        <v>40909</v>
      </c>
      <c r="I1186" s="10">
        <v>40909</v>
      </c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</row>
    <row r="1187" spans="1:57" ht="11.25" customHeight="1" x14ac:dyDescent="0.2">
      <c r="A1187" s="38" t="s">
        <v>524</v>
      </c>
      <c r="B1187" s="56" t="s">
        <v>525</v>
      </c>
      <c r="C1187" s="55"/>
      <c r="D1187" s="11" t="s">
        <v>77</v>
      </c>
      <c r="E1187" s="39" t="s">
        <v>2204</v>
      </c>
      <c r="F1187" s="36" t="s">
        <v>2376</v>
      </c>
      <c r="G1187" s="11" t="s">
        <v>77</v>
      </c>
      <c r="H1187" s="40">
        <v>40909</v>
      </c>
      <c r="I1187" s="10">
        <v>40909</v>
      </c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</row>
    <row r="1188" spans="1:57" ht="11.25" customHeight="1" x14ac:dyDescent="0.2">
      <c r="A1188" s="38" t="s">
        <v>526</v>
      </c>
      <c r="B1188" s="56" t="s">
        <v>527</v>
      </c>
      <c r="C1188" s="55"/>
      <c r="D1188" s="11" t="s">
        <v>77</v>
      </c>
      <c r="E1188" s="39" t="s">
        <v>2204</v>
      </c>
      <c r="F1188" s="36" t="s">
        <v>2376</v>
      </c>
      <c r="G1188" s="11" t="s">
        <v>77</v>
      </c>
      <c r="H1188" s="40">
        <v>40909</v>
      </c>
      <c r="I1188" s="10">
        <v>40909</v>
      </c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</row>
    <row r="1189" spans="1:57" ht="11.25" customHeight="1" x14ac:dyDescent="0.2">
      <c r="A1189" s="38" t="s">
        <v>528</v>
      </c>
      <c r="B1189" s="56" t="s">
        <v>529</v>
      </c>
      <c r="C1189" s="55"/>
      <c r="D1189" s="11" t="s">
        <v>77</v>
      </c>
      <c r="E1189" s="39" t="s">
        <v>2204</v>
      </c>
      <c r="F1189" s="36" t="s">
        <v>2376</v>
      </c>
      <c r="G1189" s="11" t="s">
        <v>77</v>
      </c>
      <c r="H1189" s="40">
        <v>40909</v>
      </c>
      <c r="I1189" s="10">
        <v>40909</v>
      </c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</row>
    <row r="1190" spans="1:57" ht="11.25" customHeight="1" x14ac:dyDescent="0.2">
      <c r="A1190" s="38" t="s">
        <v>530</v>
      </c>
      <c r="B1190" s="56" t="s">
        <v>531</v>
      </c>
      <c r="C1190" s="55"/>
      <c r="D1190" s="11" t="s">
        <v>77</v>
      </c>
      <c r="E1190" s="39" t="s">
        <v>2204</v>
      </c>
      <c r="F1190" s="36" t="s">
        <v>2376</v>
      </c>
      <c r="G1190" s="11" t="s">
        <v>77</v>
      </c>
      <c r="H1190" s="40">
        <v>40909</v>
      </c>
      <c r="I1190" s="10">
        <v>40909</v>
      </c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</row>
    <row r="1191" spans="1:57" ht="11.25" customHeight="1" x14ac:dyDescent="0.2">
      <c r="A1191" s="38" t="s">
        <v>532</v>
      </c>
      <c r="B1191" s="56" t="s">
        <v>533</v>
      </c>
      <c r="C1191" s="55"/>
      <c r="D1191" s="11" t="s">
        <v>77</v>
      </c>
      <c r="E1191" s="39" t="s">
        <v>2204</v>
      </c>
      <c r="F1191" s="36" t="s">
        <v>2376</v>
      </c>
      <c r="G1191" s="11" t="s">
        <v>77</v>
      </c>
      <c r="H1191" s="40">
        <v>40909</v>
      </c>
      <c r="I1191" s="10">
        <v>40909</v>
      </c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</row>
    <row r="1192" spans="1:57" ht="11.25" customHeight="1" x14ac:dyDescent="0.2">
      <c r="A1192" s="38" t="s">
        <v>534</v>
      </c>
      <c r="B1192" s="56" t="s">
        <v>535</v>
      </c>
      <c r="C1192" s="55"/>
      <c r="D1192" s="11" t="s">
        <v>77</v>
      </c>
      <c r="E1192" s="39" t="s">
        <v>2204</v>
      </c>
      <c r="F1192" s="36" t="s">
        <v>2376</v>
      </c>
      <c r="G1192" s="11" t="s">
        <v>77</v>
      </c>
      <c r="H1192" s="40">
        <v>40909</v>
      </c>
      <c r="I1192" s="10">
        <v>40909</v>
      </c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</row>
    <row r="1193" spans="1:57" ht="11.25" customHeight="1" x14ac:dyDescent="0.2">
      <c r="A1193" s="38" t="s">
        <v>536</v>
      </c>
      <c r="B1193" s="56" t="s">
        <v>2123</v>
      </c>
      <c r="C1193" s="58" t="s">
        <v>2124</v>
      </c>
      <c r="D1193" s="11" t="s">
        <v>77</v>
      </c>
      <c r="E1193" s="39" t="s">
        <v>2204</v>
      </c>
      <c r="F1193" s="36" t="s">
        <v>2376</v>
      </c>
      <c r="G1193" s="11" t="s">
        <v>77</v>
      </c>
      <c r="H1193" s="40">
        <v>40909</v>
      </c>
      <c r="I1193" s="10">
        <v>40909</v>
      </c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</row>
    <row r="1194" spans="1:57" ht="11.25" customHeight="1" x14ac:dyDescent="0.2">
      <c r="A1194" s="38" t="s">
        <v>537</v>
      </c>
      <c r="B1194" s="56" t="s">
        <v>538</v>
      </c>
      <c r="C1194" s="55"/>
      <c r="D1194" s="11" t="s">
        <v>77</v>
      </c>
      <c r="E1194" s="39" t="s">
        <v>2204</v>
      </c>
      <c r="F1194" s="36" t="s">
        <v>2376</v>
      </c>
      <c r="G1194" s="11" t="s">
        <v>77</v>
      </c>
      <c r="H1194" s="40">
        <v>40909</v>
      </c>
      <c r="I1194" s="10">
        <v>40909</v>
      </c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</row>
    <row r="1195" spans="1:57" ht="11.25" customHeight="1" x14ac:dyDescent="0.2">
      <c r="A1195" s="38" t="s">
        <v>539</v>
      </c>
      <c r="B1195" s="56" t="s">
        <v>540</v>
      </c>
      <c r="C1195" s="55"/>
      <c r="D1195" s="11" t="s">
        <v>77</v>
      </c>
      <c r="E1195" s="39" t="s">
        <v>2204</v>
      </c>
      <c r="F1195" s="36" t="s">
        <v>2376</v>
      </c>
      <c r="G1195" s="11" t="s">
        <v>77</v>
      </c>
      <c r="H1195" s="40">
        <v>40909</v>
      </c>
      <c r="I1195" s="10">
        <v>40909</v>
      </c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</row>
    <row r="1196" spans="1:57" ht="11.25" customHeight="1" x14ac:dyDescent="0.2">
      <c r="A1196" s="38" t="s">
        <v>541</v>
      </c>
      <c r="B1196" s="56" t="s">
        <v>542</v>
      </c>
      <c r="C1196" s="55"/>
      <c r="D1196" s="11" t="s">
        <v>77</v>
      </c>
      <c r="E1196" s="39" t="s">
        <v>2204</v>
      </c>
      <c r="F1196" s="36" t="s">
        <v>2376</v>
      </c>
      <c r="G1196" s="11" t="s">
        <v>77</v>
      </c>
      <c r="H1196" s="40">
        <v>40909</v>
      </c>
      <c r="I1196" s="10">
        <v>40909</v>
      </c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</row>
    <row r="1197" spans="1:57" ht="11.25" customHeight="1" x14ac:dyDescent="0.2">
      <c r="A1197" s="38" t="s">
        <v>543</v>
      </c>
      <c r="B1197" s="56" t="s">
        <v>544</v>
      </c>
      <c r="C1197" s="55"/>
      <c r="D1197" s="11" t="s">
        <v>212</v>
      </c>
      <c r="E1197" s="39" t="s">
        <v>2204</v>
      </c>
      <c r="F1197" s="36" t="s">
        <v>2376</v>
      </c>
      <c r="G1197" s="11" t="s">
        <v>77</v>
      </c>
      <c r="H1197" s="40">
        <v>40909</v>
      </c>
      <c r="I1197" s="10">
        <v>40909</v>
      </c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</row>
    <row r="1198" spans="1:57" ht="11.25" customHeight="1" x14ac:dyDescent="0.2">
      <c r="A1198" s="38" t="s">
        <v>545</v>
      </c>
      <c r="B1198" s="56" t="s">
        <v>546</v>
      </c>
      <c r="C1198" s="55"/>
      <c r="D1198" s="11" t="s">
        <v>77</v>
      </c>
      <c r="E1198" s="39" t="s">
        <v>2204</v>
      </c>
      <c r="F1198" s="36" t="s">
        <v>2376</v>
      </c>
      <c r="G1198" s="11" t="s">
        <v>77</v>
      </c>
      <c r="H1198" s="40">
        <v>40909</v>
      </c>
      <c r="I1198" s="10">
        <v>40909</v>
      </c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</row>
    <row r="1199" spans="1:57" ht="11.25" customHeight="1" x14ac:dyDescent="0.2">
      <c r="A1199" s="38" t="s">
        <v>547</v>
      </c>
      <c r="B1199" s="56" t="s">
        <v>548</v>
      </c>
      <c r="C1199" s="55"/>
      <c r="D1199" s="11" t="s">
        <v>212</v>
      </c>
      <c r="E1199" s="39" t="s">
        <v>2204</v>
      </c>
      <c r="F1199" s="36" t="s">
        <v>2376</v>
      </c>
      <c r="G1199" s="11" t="s">
        <v>77</v>
      </c>
      <c r="H1199" s="40">
        <v>40909</v>
      </c>
      <c r="I1199" s="10">
        <v>40909</v>
      </c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</row>
    <row r="1200" spans="1:57" ht="11.25" customHeight="1" x14ac:dyDescent="0.2">
      <c r="A1200" s="38" t="s">
        <v>549</v>
      </c>
      <c r="B1200" s="56" t="s">
        <v>550</v>
      </c>
      <c r="C1200" s="55"/>
      <c r="D1200" s="11" t="s">
        <v>212</v>
      </c>
      <c r="E1200" s="39" t="s">
        <v>2204</v>
      </c>
      <c r="F1200" s="36" t="s">
        <v>2376</v>
      </c>
      <c r="G1200" s="11" t="s">
        <v>77</v>
      </c>
      <c r="H1200" s="40">
        <v>40909</v>
      </c>
      <c r="I1200" s="10">
        <v>40909</v>
      </c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  <c r="AU1200" s="9"/>
      <c r="AV1200" s="9"/>
      <c r="AW1200" s="9"/>
      <c r="AX1200" s="9"/>
      <c r="AY1200" s="9"/>
      <c r="AZ1200" s="9"/>
      <c r="BA1200" s="9"/>
      <c r="BB1200" s="9"/>
      <c r="BC1200" s="9"/>
      <c r="BD1200" s="9"/>
      <c r="BE1200" s="9"/>
    </row>
    <row r="1201" spans="1:57" ht="11.25" customHeight="1" x14ac:dyDescent="0.2">
      <c r="A1201" s="38" t="s">
        <v>551</v>
      </c>
      <c r="B1201" s="56" t="s">
        <v>552</v>
      </c>
      <c r="C1201" s="55"/>
      <c r="D1201" s="11" t="s">
        <v>43</v>
      </c>
      <c r="E1201" s="39" t="s">
        <v>2204</v>
      </c>
      <c r="F1201" s="36" t="s">
        <v>2376</v>
      </c>
      <c r="G1201" s="11" t="s">
        <v>77</v>
      </c>
      <c r="H1201" s="40">
        <v>40909</v>
      </c>
      <c r="I1201" s="10">
        <v>40909</v>
      </c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</row>
    <row r="1202" spans="1:57" ht="11.25" customHeight="1" x14ac:dyDescent="0.2">
      <c r="A1202" s="38" t="s">
        <v>553</v>
      </c>
      <c r="B1202" s="56" t="s">
        <v>554</v>
      </c>
      <c r="C1202" s="55"/>
      <c r="D1202" s="11" t="s">
        <v>212</v>
      </c>
      <c r="E1202" s="39" t="s">
        <v>2204</v>
      </c>
      <c r="F1202" s="36" t="s">
        <v>2376</v>
      </c>
      <c r="G1202" s="11" t="s">
        <v>77</v>
      </c>
      <c r="H1202" s="40">
        <v>40909</v>
      </c>
      <c r="I1202" s="10">
        <v>40909</v>
      </c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</row>
    <row r="1203" spans="1:57" ht="11.25" customHeight="1" x14ac:dyDescent="0.2">
      <c r="A1203" s="38" t="s">
        <v>555</v>
      </c>
      <c r="B1203" s="56" t="s">
        <v>653</v>
      </c>
      <c r="C1203" s="55"/>
      <c r="D1203" s="11" t="s">
        <v>77</v>
      </c>
      <c r="E1203" s="39" t="s">
        <v>2204</v>
      </c>
      <c r="F1203" s="36" t="s">
        <v>2376</v>
      </c>
      <c r="G1203" s="11" t="s">
        <v>77</v>
      </c>
      <c r="H1203" s="40">
        <v>40909</v>
      </c>
      <c r="I1203" s="10">
        <v>40909</v>
      </c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</row>
    <row r="1204" spans="1:57" ht="11.25" customHeight="1" x14ac:dyDescent="0.2">
      <c r="A1204" s="38" t="s">
        <v>654</v>
      </c>
      <c r="B1204" s="56" t="s">
        <v>655</v>
      </c>
      <c r="C1204" s="55"/>
      <c r="D1204" s="11" t="s">
        <v>77</v>
      </c>
      <c r="E1204" s="39" t="s">
        <v>2204</v>
      </c>
      <c r="F1204" s="36" t="s">
        <v>2376</v>
      </c>
      <c r="G1204" s="11" t="s">
        <v>77</v>
      </c>
      <c r="H1204" s="40">
        <v>40909</v>
      </c>
      <c r="I1204" s="10">
        <v>40909</v>
      </c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</row>
    <row r="1205" spans="1:57" ht="11.25" customHeight="1" x14ac:dyDescent="0.2">
      <c r="A1205" s="38" t="s">
        <v>656</v>
      </c>
      <c r="B1205" s="56" t="s">
        <v>657</v>
      </c>
      <c r="C1205" s="55"/>
      <c r="D1205" s="11" t="s">
        <v>212</v>
      </c>
      <c r="E1205" s="39" t="s">
        <v>2204</v>
      </c>
      <c r="F1205" s="36" t="s">
        <v>2376</v>
      </c>
      <c r="G1205" s="11" t="s">
        <v>77</v>
      </c>
      <c r="H1205" s="40">
        <v>40909</v>
      </c>
      <c r="I1205" s="10">
        <v>40909</v>
      </c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</row>
    <row r="1206" spans="1:57" ht="11.25" customHeight="1" x14ac:dyDescent="0.2">
      <c r="A1206" s="38" t="s">
        <v>118</v>
      </c>
      <c r="B1206" s="56" t="s">
        <v>122</v>
      </c>
      <c r="C1206" s="55"/>
      <c r="D1206" s="11" t="s">
        <v>212</v>
      </c>
      <c r="E1206" s="39" t="s">
        <v>2204</v>
      </c>
      <c r="F1206" s="36" t="s">
        <v>2376</v>
      </c>
      <c r="G1206" s="11"/>
      <c r="H1206" s="40">
        <v>40909</v>
      </c>
      <c r="I1206" s="10">
        <v>40909</v>
      </c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</row>
    <row r="1207" spans="1:57" ht="11.25" customHeight="1" x14ac:dyDescent="0.2">
      <c r="A1207" s="38" t="s">
        <v>119</v>
      </c>
      <c r="B1207" s="56" t="s">
        <v>120</v>
      </c>
      <c r="C1207" s="55"/>
      <c r="D1207" s="11"/>
      <c r="E1207" s="39" t="s">
        <v>2204</v>
      </c>
      <c r="F1207" s="36" t="s">
        <v>2376</v>
      </c>
      <c r="G1207" s="11"/>
      <c r="H1207" s="40">
        <v>40909</v>
      </c>
      <c r="I1207" s="10">
        <v>40909</v>
      </c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</row>
    <row r="1208" spans="1:57" ht="11.25" customHeight="1" x14ac:dyDescent="0.2">
      <c r="A1208" s="38" t="s">
        <v>121</v>
      </c>
      <c r="B1208" s="56" t="s">
        <v>123</v>
      </c>
      <c r="C1208" s="55"/>
      <c r="D1208" s="11" t="s">
        <v>212</v>
      </c>
      <c r="E1208" s="39" t="s">
        <v>2204</v>
      </c>
      <c r="F1208" s="36" t="s">
        <v>2376</v>
      </c>
      <c r="G1208" s="11"/>
      <c r="H1208" s="40">
        <v>40909</v>
      </c>
      <c r="I1208" s="10">
        <v>40909</v>
      </c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</row>
    <row r="1209" spans="1:57" ht="11.25" customHeight="1" x14ac:dyDescent="0.2">
      <c r="A1209" s="38" t="s">
        <v>658</v>
      </c>
      <c r="B1209" s="56" t="s">
        <v>659</v>
      </c>
      <c r="C1209" s="55"/>
      <c r="D1209" s="11" t="s">
        <v>77</v>
      </c>
      <c r="E1209" s="39" t="s">
        <v>2204</v>
      </c>
      <c r="F1209" s="36" t="s">
        <v>2376</v>
      </c>
      <c r="G1209" s="11" t="s">
        <v>77</v>
      </c>
      <c r="H1209" s="40">
        <v>40909</v>
      </c>
      <c r="I1209" s="10">
        <v>40909</v>
      </c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</row>
    <row r="1210" spans="1:57" ht="11.25" customHeight="1" x14ac:dyDescent="0.2">
      <c r="A1210" s="38" t="s">
        <v>660</v>
      </c>
      <c r="B1210" s="56" t="s">
        <v>661</v>
      </c>
      <c r="C1210" s="55"/>
      <c r="D1210" s="11" t="s">
        <v>77</v>
      </c>
      <c r="E1210" s="39" t="s">
        <v>2204</v>
      </c>
      <c r="F1210" s="36" t="s">
        <v>2376</v>
      </c>
      <c r="G1210" s="11" t="s">
        <v>77</v>
      </c>
      <c r="H1210" s="40">
        <v>40909</v>
      </c>
      <c r="I1210" s="10">
        <v>40909</v>
      </c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</row>
    <row r="1211" spans="1:57" ht="11.25" customHeight="1" x14ac:dyDescent="0.2">
      <c r="A1211" s="38" t="s">
        <v>662</v>
      </c>
      <c r="B1211" s="56" t="s">
        <v>663</v>
      </c>
      <c r="C1211" s="55"/>
      <c r="D1211" s="11" t="s">
        <v>77</v>
      </c>
      <c r="E1211" s="39" t="s">
        <v>2204</v>
      </c>
      <c r="F1211" s="36" t="s">
        <v>2376</v>
      </c>
      <c r="G1211" s="11" t="s">
        <v>77</v>
      </c>
      <c r="H1211" s="40">
        <v>40909</v>
      </c>
      <c r="I1211" s="10">
        <v>40909</v>
      </c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</row>
    <row r="1212" spans="1:57" ht="11.25" customHeight="1" x14ac:dyDescent="0.2">
      <c r="A1212" s="38" t="s">
        <v>664</v>
      </c>
      <c r="B1212" s="56" t="s">
        <v>2125</v>
      </c>
      <c r="C1212" s="58" t="s">
        <v>2126</v>
      </c>
      <c r="D1212" s="11" t="s">
        <v>77</v>
      </c>
      <c r="E1212" s="39" t="s">
        <v>2204</v>
      </c>
      <c r="F1212" s="36" t="s">
        <v>2376</v>
      </c>
      <c r="G1212" s="11" t="s">
        <v>77</v>
      </c>
      <c r="H1212" s="40">
        <v>40909</v>
      </c>
      <c r="I1212" s="10">
        <v>40909</v>
      </c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9"/>
      <c r="AX1212" s="9"/>
      <c r="AY1212" s="9"/>
      <c r="AZ1212" s="9"/>
      <c r="BA1212" s="9"/>
      <c r="BB1212" s="9"/>
      <c r="BC1212" s="9"/>
      <c r="BD1212" s="9"/>
      <c r="BE1212" s="9"/>
    </row>
    <row r="1213" spans="1:57" ht="11.25" customHeight="1" x14ac:dyDescent="0.2">
      <c r="A1213" s="38" t="s">
        <v>665</v>
      </c>
      <c r="B1213" s="56" t="s">
        <v>666</v>
      </c>
      <c r="C1213" s="55"/>
      <c r="D1213" s="11" t="s">
        <v>77</v>
      </c>
      <c r="E1213" s="39" t="s">
        <v>2204</v>
      </c>
      <c r="F1213" s="36" t="s">
        <v>2376</v>
      </c>
      <c r="G1213" s="11" t="s">
        <v>77</v>
      </c>
      <c r="H1213" s="40">
        <v>40909</v>
      </c>
      <c r="I1213" s="10">
        <v>40909</v>
      </c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</row>
    <row r="1214" spans="1:57" ht="11.25" customHeight="1" x14ac:dyDescent="0.2">
      <c r="A1214" s="38" t="s">
        <v>667</v>
      </c>
      <c r="B1214" s="56" t="s">
        <v>668</v>
      </c>
      <c r="C1214" s="55"/>
      <c r="D1214" s="11" t="s">
        <v>77</v>
      </c>
      <c r="E1214" s="39" t="s">
        <v>2204</v>
      </c>
      <c r="F1214" s="36" t="s">
        <v>2376</v>
      </c>
      <c r="G1214" s="11" t="s">
        <v>77</v>
      </c>
      <c r="H1214" s="40">
        <v>40909</v>
      </c>
      <c r="I1214" s="10">
        <v>40909</v>
      </c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</row>
    <row r="1215" spans="1:57" ht="11.25" customHeight="1" x14ac:dyDescent="0.2">
      <c r="A1215" s="38" t="s">
        <v>669</v>
      </c>
      <c r="B1215" s="56" t="s">
        <v>670</v>
      </c>
      <c r="C1215" s="55"/>
      <c r="D1215" s="11" t="s">
        <v>77</v>
      </c>
      <c r="E1215" s="39" t="s">
        <v>2204</v>
      </c>
      <c r="F1215" s="36" t="s">
        <v>2376</v>
      </c>
      <c r="G1215" s="11" t="s">
        <v>77</v>
      </c>
      <c r="H1215" s="40">
        <v>40909</v>
      </c>
      <c r="I1215" s="10">
        <v>40909</v>
      </c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</row>
    <row r="1216" spans="1:57" ht="11.25" customHeight="1" x14ac:dyDescent="0.2">
      <c r="A1216" s="38" t="s">
        <v>671</v>
      </c>
      <c r="B1216" s="56" t="s">
        <v>672</v>
      </c>
      <c r="C1216" s="55"/>
      <c r="D1216" s="11" t="s">
        <v>77</v>
      </c>
      <c r="E1216" s="39" t="s">
        <v>2204</v>
      </c>
      <c r="F1216" s="36" t="s">
        <v>2376</v>
      </c>
      <c r="G1216" s="11" t="s">
        <v>77</v>
      </c>
      <c r="H1216" s="40">
        <v>40909</v>
      </c>
      <c r="I1216" s="10">
        <v>40909</v>
      </c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</row>
    <row r="1217" spans="1:57" ht="11.25" customHeight="1" x14ac:dyDescent="0.2">
      <c r="A1217" s="38" t="s">
        <v>673</v>
      </c>
      <c r="B1217" s="56" t="s">
        <v>674</v>
      </c>
      <c r="C1217" s="55"/>
      <c r="D1217" s="11" t="s">
        <v>77</v>
      </c>
      <c r="E1217" s="39" t="s">
        <v>2204</v>
      </c>
      <c r="F1217" s="36" t="s">
        <v>2376</v>
      </c>
      <c r="G1217" s="11" t="s">
        <v>77</v>
      </c>
      <c r="H1217" s="40">
        <v>40909</v>
      </c>
      <c r="I1217" s="10">
        <v>40909</v>
      </c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</row>
    <row r="1218" spans="1:57" ht="11.25" customHeight="1" x14ac:dyDescent="0.2">
      <c r="A1218" s="38" t="s">
        <v>675</v>
      </c>
      <c r="B1218" s="56" t="s">
        <v>676</v>
      </c>
      <c r="C1218" s="55"/>
      <c r="D1218" s="11" t="s">
        <v>77</v>
      </c>
      <c r="E1218" s="39" t="s">
        <v>2204</v>
      </c>
      <c r="F1218" s="36" t="s">
        <v>2376</v>
      </c>
      <c r="G1218" s="11" t="s">
        <v>77</v>
      </c>
      <c r="H1218" s="40">
        <v>40909</v>
      </c>
      <c r="I1218" s="10">
        <v>40909</v>
      </c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</row>
    <row r="1219" spans="1:57" ht="11.25" customHeight="1" x14ac:dyDescent="0.2">
      <c r="A1219" s="38" t="s">
        <v>677</v>
      </c>
      <c r="B1219" s="56" t="s">
        <v>678</v>
      </c>
      <c r="C1219" s="55"/>
      <c r="D1219" s="11" t="s">
        <v>77</v>
      </c>
      <c r="E1219" s="39" t="s">
        <v>2204</v>
      </c>
      <c r="F1219" s="36" t="s">
        <v>2376</v>
      </c>
      <c r="G1219" s="11" t="s">
        <v>77</v>
      </c>
      <c r="H1219" s="40">
        <v>40909</v>
      </c>
      <c r="I1219" s="10">
        <v>40909</v>
      </c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</row>
    <row r="1220" spans="1:57" ht="11.25" customHeight="1" x14ac:dyDescent="0.2">
      <c r="A1220" s="38" t="s">
        <v>679</v>
      </c>
      <c r="B1220" s="56" t="s">
        <v>680</v>
      </c>
      <c r="C1220" s="55"/>
      <c r="D1220" s="11" t="s">
        <v>77</v>
      </c>
      <c r="E1220" s="39" t="s">
        <v>2204</v>
      </c>
      <c r="F1220" s="36" t="s">
        <v>2376</v>
      </c>
      <c r="G1220" s="11" t="s">
        <v>77</v>
      </c>
      <c r="H1220" s="40">
        <v>40909</v>
      </c>
      <c r="I1220" s="10">
        <v>40909</v>
      </c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</row>
    <row r="1221" spans="1:57" ht="11.25" customHeight="1" x14ac:dyDescent="0.2">
      <c r="A1221" s="38" t="s">
        <v>681</v>
      </c>
      <c r="B1221" s="56" t="s">
        <v>682</v>
      </c>
      <c r="C1221" s="55"/>
      <c r="D1221" s="11" t="s">
        <v>77</v>
      </c>
      <c r="E1221" s="39" t="s">
        <v>2204</v>
      </c>
      <c r="F1221" s="36" t="s">
        <v>2376</v>
      </c>
      <c r="G1221" s="11" t="s">
        <v>77</v>
      </c>
      <c r="H1221" s="40">
        <v>40909</v>
      </c>
      <c r="I1221" s="10">
        <v>40909</v>
      </c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</row>
    <row r="1222" spans="1:57" ht="11.25" customHeight="1" x14ac:dyDescent="0.2">
      <c r="A1222" s="38" t="s">
        <v>683</v>
      </c>
      <c r="B1222" s="56" t="s">
        <v>684</v>
      </c>
      <c r="C1222" s="55"/>
      <c r="D1222" s="11" t="s">
        <v>77</v>
      </c>
      <c r="E1222" s="39" t="s">
        <v>2204</v>
      </c>
      <c r="F1222" s="36" t="s">
        <v>2376</v>
      </c>
      <c r="G1222" s="11" t="s">
        <v>77</v>
      </c>
      <c r="H1222" s="40">
        <v>40909</v>
      </c>
      <c r="I1222" s="10">
        <v>40909</v>
      </c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</row>
    <row r="1223" spans="1:57" ht="11.25" customHeight="1" x14ac:dyDescent="0.2">
      <c r="A1223" s="38" t="s">
        <v>685</v>
      </c>
      <c r="B1223" s="56" t="s">
        <v>686</v>
      </c>
      <c r="C1223" s="55"/>
      <c r="D1223" s="11" t="s">
        <v>77</v>
      </c>
      <c r="E1223" s="39" t="s">
        <v>2204</v>
      </c>
      <c r="F1223" s="36" t="s">
        <v>2376</v>
      </c>
      <c r="G1223" s="11" t="s">
        <v>77</v>
      </c>
      <c r="H1223" s="40">
        <v>40909</v>
      </c>
      <c r="I1223" s="10">
        <v>40909</v>
      </c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</row>
    <row r="1224" spans="1:57" ht="11.25" customHeight="1" x14ac:dyDescent="0.2">
      <c r="A1224" s="38" t="s">
        <v>687</v>
      </c>
      <c r="B1224" s="56" t="s">
        <v>688</v>
      </c>
      <c r="C1224" s="55"/>
      <c r="D1224" s="11" t="s">
        <v>77</v>
      </c>
      <c r="E1224" s="39" t="s">
        <v>2204</v>
      </c>
      <c r="F1224" s="36" t="s">
        <v>2376</v>
      </c>
      <c r="G1224" s="11" t="s">
        <v>77</v>
      </c>
      <c r="H1224" s="40">
        <v>40909</v>
      </c>
      <c r="I1224" s="10">
        <v>40909</v>
      </c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  <c r="AZ1224" s="9"/>
      <c r="BA1224" s="9"/>
      <c r="BB1224" s="9"/>
      <c r="BC1224" s="9"/>
      <c r="BD1224" s="9"/>
      <c r="BE1224" s="9"/>
    </row>
    <row r="1225" spans="1:57" ht="11.25" customHeight="1" x14ac:dyDescent="0.2">
      <c r="A1225" s="38" t="s">
        <v>689</v>
      </c>
      <c r="B1225" s="56" t="s">
        <v>2127</v>
      </c>
      <c r="C1225" s="58" t="s">
        <v>2048</v>
      </c>
      <c r="D1225" s="11" t="s">
        <v>77</v>
      </c>
      <c r="E1225" s="39" t="s">
        <v>2204</v>
      </c>
      <c r="F1225" s="36" t="s">
        <v>2376</v>
      </c>
      <c r="G1225" s="11" t="s">
        <v>77</v>
      </c>
      <c r="H1225" s="40">
        <v>40909</v>
      </c>
      <c r="I1225" s="10">
        <v>40909</v>
      </c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</row>
    <row r="1226" spans="1:57" ht="11.25" customHeight="1" x14ac:dyDescent="0.2">
      <c r="A1226" s="38" t="s">
        <v>690</v>
      </c>
      <c r="B1226" s="56" t="s">
        <v>691</v>
      </c>
      <c r="C1226" s="55"/>
      <c r="D1226" s="11" t="s">
        <v>77</v>
      </c>
      <c r="E1226" s="39" t="s">
        <v>2204</v>
      </c>
      <c r="F1226" s="36" t="s">
        <v>2376</v>
      </c>
      <c r="G1226" s="11" t="s">
        <v>77</v>
      </c>
      <c r="H1226" s="40">
        <v>40909</v>
      </c>
      <c r="I1226" s="10">
        <v>40909</v>
      </c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</row>
    <row r="1227" spans="1:57" ht="11.25" customHeight="1" x14ac:dyDescent="0.2">
      <c r="A1227" s="38" t="s">
        <v>692</v>
      </c>
      <c r="B1227" s="56" t="s">
        <v>693</v>
      </c>
      <c r="C1227" s="55"/>
      <c r="D1227" s="11" t="s">
        <v>77</v>
      </c>
      <c r="E1227" s="39" t="s">
        <v>2204</v>
      </c>
      <c r="F1227" s="36" t="s">
        <v>2376</v>
      </c>
      <c r="G1227" s="11" t="s">
        <v>77</v>
      </c>
      <c r="H1227" s="40">
        <v>40909</v>
      </c>
      <c r="I1227" s="10">
        <v>40909</v>
      </c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</row>
    <row r="1228" spans="1:57" ht="11.25" customHeight="1" x14ac:dyDescent="0.2">
      <c r="A1228" s="38" t="s">
        <v>694</v>
      </c>
      <c r="B1228" s="56" t="s">
        <v>2128</v>
      </c>
      <c r="C1228" s="58" t="s">
        <v>2129</v>
      </c>
      <c r="D1228" s="11" t="s">
        <v>77</v>
      </c>
      <c r="E1228" s="39" t="s">
        <v>2204</v>
      </c>
      <c r="F1228" s="36" t="s">
        <v>2376</v>
      </c>
      <c r="G1228" s="11" t="s">
        <v>77</v>
      </c>
      <c r="H1228" s="40">
        <v>40909</v>
      </c>
      <c r="I1228" s="10">
        <v>40909</v>
      </c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</row>
    <row r="1229" spans="1:57" ht="11.25" customHeight="1" x14ac:dyDescent="0.2">
      <c r="A1229" s="38" t="s">
        <v>695</v>
      </c>
      <c r="B1229" s="56" t="s">
        <v>2130</v>
      </c>
      <c r="C1229" s="58" t="s">
        <v>2129</v>
      </c>
      <c r="D1229" s="11" t="s">
        <v>77</v>
      </c>
      <c r="E1229" s="39" t="s">
        <v>2204</v>
      </c>
      <c r="F1229" s="36" t="s">
        <v>2376</v>
      </c>
      <c r="G1229" s="11" t="s">
        <v>77</v>
      </c>
      <c r="H1229" s="40">
        <v>40909</v>
      </c>
      <c r="I1229" s="10">
        <v>40909</v>
      </c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</row>
    <row r="1230" spans="1:57" ht="11.25" customHeight="1" x14ac:dyDescent="0.2">
      <c r="A1230" s="38" t="s">
        <v>696</v>
      </c>
      <c r="B1230" s="56" t="s">
        <v>2131</v>
      </c>
      <c r="C1230" s="58" t="s">
        <v>2132</v>
      </c>
      <c r="D1230" s="11" t="s">
        <v>77</v>
      </c>
      <c r="E1230" s="39" t="s">
        <v>2204</v>
      </c>
      <c r="F1230" s="36" t="s">
        <v>2376</v>
      </c>
      <c r="G1230" s="11" t="s">
        <v>77</v>
      </c>
      <c r="H1230" s="40">
        <v>40909</v>
      </c>
      <c r="I1230" s="10">
        <v>40909</v>
      </c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</row>
    <row r="1231" spans="1:57" ht="11.25" customHeight="1" x14ac:dyDescent="0.2">
      <c r="A1231" s="38" t="s">
        <v>697</v>
      </c>
      <c r="B1231" s="56" t="s">
        <v>2133</v>
      </c>
      <c r="C1231" s="58" t="s">
        <v>2132</v>
      </c>
      <c r="D1231" s="11" t="s">
        <v>77</v>
      </c>
      <c r="E1231" s="39" t="s">
        <v>2204</v>
      </c>
      <c r="F1231" s="36" t="s">
        <v>2376</v>
      </c>
      <c r="G1231" s="11" t="s">
        <v>77</v>
      </c>
      <c r="H1231" s="40">
        <v>40909</v>
      </c>
      <c r="I1231" s="10">
        <v>40909</v>
      </c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</row>
    <row r="1232" spans="1:57" ht="11.25" customHeight="1" x14ac:dyDescent="0.2">
      <c r="A1232" s="38" t="s">
        <v>698</v>
      </c>
      <c r="B1232" s="56" t="s">
        <v>699</v>
      </c>
      <c r="C1232" s="55"/>
      <c r="D1232" s="11" t="s">
        <v>77</v>
      </c>
      <c r="E1232" s="39" t="s">
        <v>2204</v>
      </c>
      <c r="F1232" s="36" t="s">
        <v>2376</v>
      </c>
      <c r="G1232" s="11" t="s">
        <v>77</v>
      </c>
      <c r="H1232" s="40">
        <v>40909</v>
      </c>
      <c r="I1232" s="10">
        <v>40909</v>
      </c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</row>
    <row r="1233" spans="1:57" ht="11.25" customHeight="1" x14ac:dyDescent="0.2">
      <c r="A1233" s="38" t="s">
        <v>700</v>
      </c>
      <c r="B1233" s="56" t="s">
        <v>701</v>
      </c>
      <c r="C1233" s="55"/>
      <c r="D1233" s="11" t="s">
        <v>77</v>
      </c>
      <c r="E1233" s="39" t="s">
        <v>2206</v>
      </c>
      <c r="F1233" s="36" t="s">
        <v>2376</v>
      </c>
      <c r="G1233" s="11" t="s">
        <v>77</v>
      </c>
      <c r="H1233" s="10">
        <v>39448</v>
      </c>
      <c r="I1233" s="10">
        <v>39448</v>
      </c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</row>
    <row r="1234" spans="1:57" ht="11.25" customHeight="1" x14ac:dyDescent="0.2">
      <c r="A1234" s="38" t="s">
        <v>702</v>
      </c>
      <c r="B1234" s="56" t="s">
        <v>2134</v>
      </c>
      <c r="C1234" s="58" t="s">
        <v>2126</v>
      </c>
      <c r="D1234" s="11" t="s">
        <v>474</v>
      </c>
      <c r="E1234" s="39" t="s">
        <v>2204</v>
      </c>
      <c r="F1234" s="36" t="s">
        <v>2376</v>
      </c>
      <c r="G1234" s="11" t="s">
        <v>77</v>
      </c>
      <c r="H1234" s="10">
        <v>39448</v>
      </c>
      <c r="I1234" s="10">
        <v>39448</v>
      </c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9"/>
      <c r="BC1234" s="9"/>
      <c r="BD1234" s="9"/>
      <c r="BE1234" s="9"/>
    </row>
    <row r="1235" spans="1:57" ht="11.25" customHeight="1" x14ac:dyDescent="0.2">
      <c r="A1235" s="38" t="s">
        <v>703</v>
      </c>
      <c r="B1235" s="56" t="s">
        <v>704</v>
      </c>
      <c r="C1235" s="55"/>
      <c r="D1235" s="11" t="s">
        <v>474</v>
      </c>
      <c r="E1235" s="39" t="s">
        <v>2204</v>
      </c>
      <c r="F1235" s="36" t="s">
        <v>2376</v>
      </c>
      <c r="G1235" s="11" t="s">
        <v>77</v>
      </c>
      <c r="H1235" s="10">
        <v>39448</v>
      </c>
      <c r="I1235" s="10">
        <v>39448</v>
      </c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</row>
    <row r="1236" spans="1:57" ht="11.25" customHeight="1" x14ac:dyDescent="0.2">
      <c r="A1236" s="38" t="s">
        <v>705</v>
      </c>
      <c r="B1236" s="56" t="s">
        <v>2135</v>
      </c>
      <c r="C1236" s="58" t="s">
        <v>2136</v>
      </c>
      <c r="D1236" s="11" t="s">
        <v>77</v>
      </c>
      <c r="E1236" s="39" t="s">
        <v>2204</v>
      </c>
      <c r="F1236" s="36" t="s">
        <v>2376</v>
      </c>
      <c r="G1236" s="11" t="s">
        <v>77</v>
      </c>
      <c r="H1236" s="10">
        <v>39448</v>
      </c>
      <c r="I1236" s="10">
        <v>39448</v>
      </c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</row>
    <row r="1237" spans="1:57" ht="11.25" customHeight="1" x14ac:dyDescent="0.2">
      <c r="A1237" s="38" t="s">
        <v>706</v>
      </c>
      <c r="B1237" s="56" t="s">
        <v>707</v>
      </c>
      <c r="C1237" s="55"/>
      <c r="D1237" s="11" t="s">
        <v>474</v>
      </c>
      <c r="E1237" s="39" t="s">
        <v>2204</v>
      </c>
      <c r="F1237" s="36" t="s">
        <v>2376</v>
      </c>
      <c r="G1237" s="11" t="s">
        <v>77</v>
      </c>
      <c r="H1237" s="10">
        <v>39448</v>
      </c>
      <c r="I1237" s="10">
        <v>39448</v>
      </c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</row>
    <row r="1238" spans="1:57" ht="11.25" customHeight="1" x14ac:dyDescent="0.2">
      <c r="A1238" s="38" t="s">
        <v>708</v>
      </c>
      <c r="B1238" s="56" t="s">
        <v>709</v>
      </c>
      <c r="C1238" s="55"/>
      <c r="D1238" s="11" t="s">
        <v>474</v>
      </c>
      <c r="E1238" s="39" t="s">
        <v>2204</v>
      </c>
      <c r="F1238" s="36" t="s">
        <v>2376</v>
      </c>
      <c r="G1238" s="11" t="s">
        <v>77</v>
      </c>
      <c r="H1238" s="10">
        <v>39448</v>
      </c>
      <c r="I1238" s="10">
        <v>39448</v>
      </c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</row>
    <row r="1239" spans="1:57" ht="11.25" customHeight="1" x14ac:dyDescent="0.2">
      <c r="A1239" s="38" t="s">
        <v>710</v>
      </c>
      <c r="B1239" s="56" t="s">
        <v>711</v>
      </c>
      <c r="C1239" s="55"/>
      <c r="D1239" s="11" t="s">
        <v>77</v>
      </c>
      <c r="E1239" s="39" t="s">
        <v>2204</v>
      </c>
      <c r="F1239" s="36" t="s">
        <v>2376</v>
      </c>
      <c r="G1239" s="11" t="s">
        <v>77</v>
      </c>
      <c r="H1239" s="10">
        <v>39448</v>
      </c>
      <c r="I1239" s="10">
        <v>39448</v>
      </c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</row>
    <row r="1240" spans="1:57" ht="11.25" customHeight="1" x14ac:dyDescent="0.2">
      <c r="A1240" s="38" t="s">
        <v>712</v>
      </c>
      <c r="B1240" s="56" t="s">
        <v>713</v>
      </c>
      <c r="C1240" s="55"/>
      <c r="D1240" s="11" t="s">
        <v>474</v>
      </c>
      <c r="E1240" s="39" t="s">
        <v>2204</v>
      </c>
      <c r="F1240" s="36" t="s">
        <v>2376</v>
      </c>
      <c r="G1240" s="11" t="s">
        <v>77</v>
      </c>
      <c r="H1240" s="10">
        <v>39448</v>
      </c>
      <c r="I1240" s="10">
        <v>39448</v>
      </c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</row>
    <row r="1241" spans="1:57" ht="11.25" customHeight="1" x14ac:dyDescent="0.2">
      <c r="A1241" s="38" t="s">
        <v>714</v>
      </c>
      <c r="B1241" s="56" t="s">
        <v>715</v>
      </c>
      <c r="C1241" s="55"/>
      <c r="D1241" s="11" t="s">
        <v>474</v>
      </c>
      <c r="E1241" s="39" t="s">
        <v>2204</v>
      </c>
      <c r="F1241" s="36" t="s">
        <v>2376</v>
      </c>
      <c r="G1241" s="11" t="s">
        <v>77</v>
      </c>
      <c r="H1241" s="10">
        <v>39448</v>
      </c>
      <c r="I1241" s="10">
        <v>39448</v>
      </c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</row>
    <row r="1242" spans="1:57" ht="11.25" customHeight="1" x14ac:dyDescent="0.2">
      <c r="A1242" s="38" t="s">
        <v>716</v>
      </c>
      <c r="B1242" s="56" t="s">
        <v>717</v>
      </c>
      <c r="C1242" s="55"/>
      <c r="D1242" s="11" t="s">
        <v>474</v>
      </c>
      <c r="E1242" s="39" t="s">
        <v>2204</v>
      </c>
      <c r="F1242" s="36" t="s">
        <v>2376</v>
      </c>
      <c r="G1242" s="11" t="s">
        <v>77</v>
      </c>
      <c r="H1242" s="10">
        <v>39448</v>
      </c>
      <c r="I1242" s="10">
        <v>39448</v>
      </c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</row>
    <row r="1243" spans="1:57" ht="11.25" customHeight="1" x14ac:dyDescent="0.2">
      <c r="A1243" s="38" t="s">
        <v>718</v>
      </c>
      <c r="B1243" s="56" t="s">
        <v>719</v>
      </c>
      <c r="C1243" s="55"/>
      <c r="D1243" s="11" t="s">
        <v>474</v>
      </c>
      <c r="E1243" s="39" t="s">
        <v>2204</v>
      </c>
      <c r="F1243" s="36" t="s">
        <v>2376</v>
      </c>
      <c r="G1243" s="11" t="s">
        <v>77</v>
      </c>
      <c r="H1243" s="10">
        <v>39448</v>
      </c>
      <c r="I1243" s="10">
        <v>39448</v>
      </c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</row>
    <row r="1244" spans="1:57" ht="11.25" customHeight="1" x14ac:dyDescent="0.2">
      <c r="A1244" s="38" t="s">
        <v>720</v>
      </c>
      <c r="B1244" s="56" t="s">
        <v>721</v>
      </c>
      <c r="C1244" s="55"/>
      <c r="D1244" s="11" t="s">
        <v>474</v>
      </c>
      <c r="E1244" s="39" t="s">
        <v>2204</v>
      </c>
      <c r="F1244" s="36" t="s">
        <v>2376</v>
      </c>
      <c r="G1244" s="11" t="s">
        <v>77</v>
      </c>
      <c r="H1244" s="10">
        <v>39448</v>
      </c>
      <c r="I1244" s="10">
        <v>39448</v>
      </c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</row>
    <row r="1245" spans="1:57" ht="11.25" customHeight="1" x14ac:dyDescent="0.2">
      <c r="A1245" s="38" t="s">
        <v>722</v>
      </c>
      <c r="B1245" s="56" t="s">
        <v>723</v>
      </c>
      <c r="C1245" s="55"/>
      <c r="D1245" s="11" t="s">
        <v>212</v>
      </c>
      <c r="E1245" s="39" t="s">
        <v>2206</v>
      </c>
      <c r="F1245" s="36" t="s">
        <v>2376</v>
      </c>
      <c r="G1245" s="11" t="s">
        <v>77</v>
      </c>
      <c r="H1245" s="10">
        <v>39448</v>
      </c>
      <c r="I1245" s="10">
        <v>39448</v>
      </c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</row>
    <row r="1246" spans="1:57" ht="11.25" customHeight="1" x14ac:dyDescent="0.2">
      <c r="A1246" s="38" t="s">
        <v>724</v>
      </c>
      <c r="B1246" s="56" t="s">
        <v>725</v>
      </c>
      <c r="C1246" s="55"/>
      <c r="D1246" s="11" t="s">
        <v>212</v>
      </c>
      <c r="E1246" s="39" t="s">
        <v>2206</v>
      </c>
      <c r="F1246" s="36" t="s">
        <v>2376</v>
      </c>
      <c r="G1246" s="11" t="s">
        <v>77</v>
      </c>
      <c r="H1246" s="10">
        <v>39448</v>
      </c>
      <c r="I1246" s="10">
        <v>39448</v>
      </c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  <c r="AZ1246" s="9"/>
      <c r="BA1246" s="9"/>
      <c r="BB1246" s="9"/>
      <c r="BC1246" s="9"/>
      <c r="BD1246" s="9"/>
      <c r="BE1246" s="9"/>
    </row>
    <row r="1247" spans="1:57" ht="11.25" customHeight="1" x14ac:dyDescent="0.2">
      <c r="A1247" s="38" t="s">
        <v>726</v>
      </c>
      <c r="B1247" s="56" t="s">
        <v>727</v>
      </c>
      <c r="C1247" s="55"/>
      <c r="D1247" s="11" t="s">
        <v>77</v>
      </c>
      <c r="E1247" s="39" t="s">
        <v>2204</v>
      </c>
      <c r="F1247" s="36" t="s">
        <v>2376</v>
      </c>
      <c r="G1247" s="11" t="s">
        <v>77</v>
      </c>
      <c r="H1247" s="10">
        <v>39448</v>
      </c>
      <c r="I1247" s="10">
        <v>39448</v>
      </c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</row>
    <row r="1248" spans="1:57" ht="11.25" customHeight="1" x14ac:dyDescent="0.2">
      <c r="A1248" s="38" t="s">
        <v>728</v>
      </c>
      <c r="B1248" s="56" t="s">
        <v>729</v>
      </c>
      <c r="C1248" s="55"/>
      <c r="D1248" s="11" t="s">
        <v>474</v>
      </c>
      <c r="E1248" s="39" t="s">
        <v>2204</v>
      </c>
      <c r="F1248" s="36" t="s">
        <v>2376</v>
      </c>
      <c r="G1248" s="11" t="s">
        <v>77</v>
      </c>
      <c r="H1248" s="10">
        <v>39448</v>
      </c>
      <c r="I1248" s="10">
        <v>39448</v>
      </c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</row>
    <row r="1249" spans="1:57" ht="11.25" customHeight="1" x14ac:dyDescent="0.2">
      <c r="A1249" s="38" t="s">
        <v>730</v>
      </c>
      <c r="B1249" s="56" t="s">
        <v>731</v>
      </c>
      <c r="C1249" s="55"/>
      <c r="D1249" s="11" t="s">
        <v>474</v>
      </c>
      <c r="E1249" s="39" t="s">
        <v>2204</v>
      </c>
      <c r="F1249" s="36" t="s">
        <v>2376</v>
      </c>
      <c r="G1249" s="11" t="s">
        <v>77</v>
      </c>
      <c r="H1249" s="10">
        <v>39448</v>
      </c>
      <c r="I1249" s="10">
        <v>39448</v>
      </c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</row>
    <row r="1250" spans="1:57" ht="11.25" customHeight="1" x14ac:dyDescent="0.2">
      <c r="A1250" s="38" t="s">
        <v>732</v>
      </c>
      <c r="B1250" s="56" t="s">
        <v>733</v>
      </c>
      <c r="C1250" s="55"/>
      <c r="D1250" s="11" t="s">
        <v>474</v>
      </c>
      <c r="E1250" s="39" t="s">
        <v>2206</v>
      </c>
      <c r="F1250" s="36" t="s">
        <v>2376</v>
      </c>
      <c r="G1250" s="11" t="s">
        <v>77</v>
      </c>
      <c r="H1250" s="10">
        <v>39448</v>
      </c>
      <c r="I1250" s="10">
        <v>39448</v>
      </c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</row>
    <row r="1251" spans="1:57" ht="11.25" customHeight="1" x14ac:dyDescent="0.2">
      <c r="A1251" s="38" t="s">
        <v>734</v>
      </c>
      <c r="B1251" s="56" t="s">
        <v>735</v>
      </c>
      <c r="C1251" s="55"/>
      <c r="D1251" s="11" t="s">
        <v>77</v>
      </c>
      <c r="E1251" s="39" t="s">
        <v>2204</v>
      </c>
      <c r="F1251" s="36" t="s">
        <v>2376</v>
      </c>
      <c r="G1251" s="11" t="s">
        <v>77</v>
      </c>
      <c r="H1251" s="10">
        <v>39448</v>
      </c>
      <c r="I1251" s="10">
        <v>39448</v>
      </c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</row>
    <row r="1252" spans="1:57" ht="11.25" customHeight="1" x14ac:dyDescent="0.2">
      <c r="A1252" s="38" t="s">
        <v>736</v>
      </c>
      <c r="B1252" s="56" t="s">
        <v>2137</v>
      </c>
      <c r="C1252" s="58" t="s">
        <v>2138</v>
      </c>
      <c r="D1252" s="11" t="s">
        <v>77</v>
      </c>
      <c r="E1252" s="39" t="s">
        <v>2204</v>
      </c>
      <c r="F1252" s="36" t="s">
        <v>2376</v>
      </c>
      <c r="G1252" s="11" t="s">
        <v>77</v>
      </c>
      <c r="H1252" s="10">
        <v>39448</v>
      </c>
      <c r="I1252" s="10">
        <v>39448</v>
      </c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</row>
    <row r="1253" spans="1:57" ht="11.25" customHeight="1" x14ac:dyDescent="0.2">
      <c r="A1253" s="38" t="s">
        <v>737</v>
      </c>
      <c r="B1253" s="56" t="s">
        <v>738</v>
      </c>
      <c r="C1253" s="55"/>
      <c r="D1253" s="11" t="s">
        <v>474</v>
      </c>
      <c r="E1253" s="39" t="s">
        <v>2204</v>
      </c>
      <c r="F1253" s="36" t="s">
        <v>2376</v>
      </c>
      <c r="G1253" s="11" t="s">
        <v>77</v>
      </c>
      <c r="H1253" s="10">
        <v>39448</v>
      </c>
      <c r="I1253" s="10">
        <v>39448</v>
      </c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</row>
    <row r="1254" spans="1:57" ht="11.25" customHeight="1" x14ac:dyDescent="0.2">
      <c r="A1254" s="38" t="s">
        <v>739</v>
      </c>
      <c r="B1254" s="56" t="s">
        <v>740</v>
      </c>
      <c r="C1254" s="55"/>
      <c r="D1254" s="11" t="s">
        <v>474</v>
      </c>
      <c r="E1254" s="39" t="s">
        <v>2204</v>
      </c>
      <c r="F1254" s="36" t="s">
        <v>2376</v>
      </c>
      <c r="G1254" s="11" t="s">
        <v>77</v>
      </c>
      <c r="H1254" s="10">
        <v>39448</v>
      </c>
      <c r="I1254" s="10">
        <v>39448</v>
      </c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</row>
    <row r="1255" spans="1:57" ht="11.25" customHeight="1" x14ac:dyDescent="0.2">
      <c r="A1255" s="38" t="s">
        <v>741</v>
      </c>
      <c r="B1255" s="56" t="s">
        <v>742</v>
      </c>
      <c r="C1255" s="55"/>
      <c r="D1255" s="11" t="s">
        <v>212</v>
      </c>
      <c r="E1255" s="39" t="s">
        <v>2206</v>
      </c>
      <c r="F1255" s="36" t="s">
        <v>2376</v>
      </c>
      <c r="G1255" s="11" t="s">
        <v>77</v>
      </c>
      <c r="H1255" s="10">
        <v>39448</v>
      </c>
      <c r="I1255" s="10">
        <v>39448</v>
      </c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</row>
    <row r="1256" spans="1:57" ht="11.25" customHeight="1" x14ac:dyDescent="0.2">
      <c r="A1256" s="38" t="s">
        <v>743</v>
      </c>
      <c r="B1256" s="56" t="s">
        <v>744</v>
      </c>
      <c r="C1256" s="55"/>
      <c r="D1256" s="11" t="s">
        <v>212</v>
      </c>
      <c r="E1256" s="39" t="s">
        <v>2206</v>
      </c>
      <c r="F1256" s="36" t="s">
        <v>2376</v>
      </c>
      <c r="G1256" s="11" t="s">
        <v>77</v>
      </c>
      <c r="H1256" s="10">
        <v>39448</v>
      </c>
      <c r="I1256" s="10">
        <v>39448</v>
      </c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</row>
    <row r="1257" spans="1:57" ht="11.25" customHeight="1" x14ac:dyDescent="0.2">
      <c r="A1257" s="38" t="s">
        <v>745</v>
      </c>
      <c r="B1257" s="56" t="s">
        <v>746</v>
      </c>
      <c r="C1257" s="55"/>
      <c r="D1257" s="11" t="s">
        <v>474</v>
      </c>
      <c r="E1257" s="39" t="s">
        <v>2204</v>
      </c>
      <c r="F1257" s="36" t="s">
        <v>2376</v>
      </c>
      <c r="G1257" s="11" t="s">
        <v>77</v>
      </c>
      <c r="H1257" s="10">
        <v>39448</v>
      </c>
      <c r="I1257" s="10">
        <v>39448</v>
      </c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</row>
    <row r="1258" spans="1:57" ht="11.25" customHeight="1" x14ac:dyDescent="0.2">
      <c r="A1258" s="38" t="s">
        <v>747</v>
      </c>
      <c r="B1258" s="56" t="s">
        <v>748</v>
      </c>
      <c r="C1258" s="55"/>
      <c r="D1258" s="11" t="s">
        <v>474</v>
      </c>
      <c r="E1258" s="39" t="s">
        <v>2204</v>
      </c>
      <c r="F1258" s="36" t="s">
        <v>2376</v>
      </c>
      <c r="G1258" s="11" t="s">
        <v>77</v>
      </c>
      <c r="H1258" s="10">
        <v>39448</v>
      </c>
      <c r="I1258" s="10">
        <v>39448</v>
      </c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</row>
    <row r="1259" spans="1:57" ht="11.25" customHeight="1" x14ac:dyDescent="0.2">
      <c r="A1259" s="38" t="s">
        <v>749</v>
      </c>
      <c r="B1259" s="56" t="s">
        <v>750</v>
      </c>
      <c r="C1259" s="55"/>
      <c r="D1259" s="11" t="s">
        <v>474</v>
      </c>
      <c r="E1259" s="39" t="s">
        <v>2206</v>
      </c>
      <c r="F1259" s="36" t="s">
        <v>2376</v>
      </c>
      <c r="G1259" s="11" t="s">
        <v>77</v>
      </c>
      <c r="H1259" s="10">
        <v>39448</v>
      </c>
      <c r="I1259" s="10">
        <v>39448</v>
      </c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</row>
    <row r="1260" spans="1:57" ht="11.25" customHeight="1" x14ac:dyDescent="0.2">
      <c r="A1260" s="38" t="s">
        <v>751</v>
      </c>
      <c r="B1260" s="56" t="s">
        <v>752</v>
      </c>
      <c r="C1260" s="55"/>
      <c r="D1260" s="11" t="s">
        <v>77</v>
      </c>
      <c r="E1260" s="39" t="s">
        <v>2204</v>
      </c>
      <c r="F1260" s="36" t="s">
        <v>2376</v>
      </c>
      <c r="G1260" s="11" t="s">
        <v>77</v>
      </c>
      <c r="H1260" s="10">
        <v>39448</v>
      </c>
      <c r="I1260" s="10">
        <v>39448</v>
      </c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</row>
    <row r="1261" spans="1:57" ht="11.25" customHeight="1" x14ac:dyDescent="0.2">
      <c r="A1261" s="38" t="s">
        <v>753</v>
      </c>
      <c r="B1261" s="56" t="s">
        <v>754</v>
      </c>
      <c r="C1261" s="55"/>
      <c r="D1261" s="11" t="s">
        <v>77</v>
      </c>
      <c r="E1261" s="39" t="s">
        <v>2206</v>
      </c>
      <c r="F1261" s="36" t="s">
        <v>2376</v>
      </c>
      <c r="G1261" s="11" t="s">
        <v>77</v>
      </c>
      <c r="H1261" s="10">
        <v>39448</v>
      </c>
      <c r="I1261" s="10">
        <v>39448</v>
      </c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9"/>
      <c r="BC1261" s="9"/>
      <c r="BD1261" s="9"/>
      <c r="BE1261" s="9"/>
    </row>
    <row r="1262" spans="1:57" ht="11.25" customHeight="1" x14ac:dyDescent="0.2">
      <c r="A1262" s="38" t="s">
        <v>755</v>
      </c>
      <c r="B1262" s="56" t="s">
        <v>756</v>
      </c>
      <c r="C1262" s="55"/>
      <c r="D1262" s="11" t="s">
        <v>77</v>
      </c>
      <c r="E1262" s="39" t="s">
        <v>2204</v>
      </c>
      <c r="F1262" s="36" t="s">
        <v>2376</v>
      </c>
      <c r="G1262" s="11" t="s">
        <v>77</v>
      </c>
      <c r="H1262" s="10">
        <v>39448</v>
      </c>
      <c r="I1262" s="10">
        <v>39448</v>
      </c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</row>
    <row r="1263" spans="1:57" ht="11.25" customHeight="1" x14ac:dyDescent="0.2">
      <c r="A1263" s="38" t="s">
        <v>757</v>
      </c>
      <c r="B1263" s="56" t="s">
        <v>758</v>
      </c>
      <c r="C1263" s="55"/>
      <c r="D1263" s="11" t="s">
        <v>77</v>
      </c>
      <c r="E1263" s="39" t="s">
        <v>2206</v>
      </c>
      <c r="F1263" s="36" t="s">
        <v>2376</v>
      </c>
      <c r="G1263" s="11" t="s">
        <v>77</v>
      </c>
      <c r="H1263" s="10">
        <v>39448</v>
      </c>
      <c r="I1263" s="10">
        <v>39448</v>
      </c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</row>
    <row r="1264" spans="1:57" ht="11.25" customHeight="1" x14ac:dyDescent="0.2">
      <c r="A1264" s="38" t="s">
        <v>759</v>
      </c>
      <c r="B1264" s="56" t="s">
        <v>760</v>
      </c>
      <c r="C1264" s="55"/>
      <c r="D1264" s="11" t="s">
        <v>77</v>
      </c>
      <c r="E1264" s="39" t="s">
        <v>2204</v>
      </c>
      <c r="F1264" s="36" t="s">
        <v>2376</v>
      </c>
      <c r="G1264" s="11" t="s">
        <v>77</v>
      </c>
      <c r="H1264" s="10">
        <v>39448</v>
      </c>
      <c r="I1264" s="10">
        <v>39448</v>
      </c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</row>
    <row r="1265" spans="1:57" ht="11.25" customHeight="1" x14ac:dyDescent="0.2">
      <c r="A1265" s="38" t="s">
        <v>761</v>
      </c>
      <c r="B1265" s="56" t="s">
        <v>762</v>
      </c>
      <c r="C1265" s="55"/>
      <c r="D1265" s="11" t="s">
        <v>212</v>
      </c>
      <c r="E1265" s="39" t="s">
        <v>2206</v>
      </c>
      <c r="F1265" s="36" t="s">
        <v>2376</v>
      </c>
      <c r="G1265" s="11" t="s">
        <v>77</v>
      </c>
      <c r="H1265" s="10">
        <v>39448</v>
      </c>
      <c r="I1265" s="10">
        <v>39448</v>
      </c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</row>
    <row r="1266" spans="1:57" ht="11.25" customHeight="1" x14ac:dyDescent="0.2">
      <c r="A1266" s="38" t="s">
        <v>763</v>
      </c>
      <c r="B1266" s="56" t="s">
        <v>764</v>
      </c>
      <c r="C1266" s="55"/>
      <c r="D1266" s="11" t="s">
        <v>77</v>
      </c>
      <c r="E1266" s="39" t="s">
        <v>2204</v>
      </c>
      <c r="F1266" s="36" t="s">
        <v>2376</v>
      </c>
      <c r="G1266" s="11" t="s">
        <v>77</v>
      </c>
      <c r="H1266" s="10">
        <v>39448</v>
      </c>
      <c r="I1266" s="10">
        <v>39448</v>
      </c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</row>
    <row r="1267" spans="1:57" ht="11.25" customHeight="1" x14ac:dyDescent="0.2">
      <c r="A1267" s="38" t="s">
        <v>765</v>
      </c>
      <c r="B1267" s="56" t="s">
        <v>766</v>
      </c>
      <c r="C1267" s="55"/>
      <c r="D1267" s="11" t="s">
        <v>212</v>
      </c>
      <c r="E1267" s="39" t="s">
        <v>2206</v>
      </c>
      <c r="F1267" s="36" t="s">
        <v>2376</v>
      </c>
      <c r="G1267" s="11" t="s">
        <v>77</v>
      </c>
      <c r="H1267" s="10">
        <v>39448</v>
      </c>
      <c r="I1267" s="10">
        <v>39448</v>
      </c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</row>
    <row r="1268" spans="1:57" ht="11.25" customHeight="1" x14ac:dyDescent="0.2">
      <c r="A1268" s="38" t="s">
        <v>767</v>
      </c>
      <c r="B1268" s="56" t="s">
        <v>768</v>
      </c>
      <c r="C1268" s="55"/>
      <c r="D1268" s="11" t="s">
        <v>212</v>
      </c>
      <c r="E1268" s="39" t="s">
        <v>2206</v>
      </c>
      <c r="F1268" s="36" t="s">
        <v>2376</v>
      </c>
      <c r="G1268" s="11" t="s">
        <v>77</v>
      </c>
      <c r="H1268" s="10">
        <v>39448</v>
      </c>
      <c r="I1268" s="10">
        <v>39448</v>
      </c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</row>
    <row r="1269" spans="1:57" ht="11.25" customHeight="1" x14ac:dyDescent="0.2">
      <c r="A1269" s="38" t="s">
        <v>769</v>
      </c>
      <c r="B1269" s="56" t="s">
        <v>770</v>
      </c>
      <c r="C1269" s="55"/>
      <c r="D1269" s="11" t="s">
        <v>212</v>
      </c>
      <c r="E1269" s="39" t="s">
        <v>2206</v>
      </c>
      <c r="F1269" s="36" t="s">
        <v>2376</v>
      </c>
      <c r="G1269" s="11" t="s">
        <v>77</v>
      </c>
      <c r="H1269" s="10">
        <v>39448</v>
      </c>
      <c r="I1269" s="10">
        <v>39448</v>
      </c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</row>
    <row r="1270" spans="1:57" ht="11.25" customHeight="1" x14ac:dyDescent="0.2">
      <c r="A1270" s="38" t="s">
        <v>771</v>
      </c>
      <c r="B1270" s="56" t="s">
        <v>772</v>
      </c>
      <c r="C1270" s="55"/>
      <c r="D1270" s="11" t="s">
        <v>212</v>
      </c>
      <c r="E1270" s="39" t="s">
        <v>2206</v>
      </c>
      <c r="F1270" s="36" t="s">
        <v>2376</v>
      </c>
      <c r="G1270" s="11" t="s">
        <v>77</v>
      </c>
      <c r="H1270" s="10">
        <v>39448</v>
      </c>
      <c r="I1270" s="10">
        <v>39448</v>
      </c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  <c r="AZ1270" s="9"/>
      <c r="BA1270" s="9"/>
      <c r="BB1270" s="9"/>
      <c r="BC1270" s="9"/>
      <c r="BD1270" s="9"/>
      <c r="BE1270" s="9"/>
    </row>
    <row r="1271" spans="1:57" ht="11.25" customHeight="1" x14ac:dyDescent="0.2">
      <c r="A1271" s="38" t="s">
        <v>773</v>
      </c>
      <c r="B1271" s="56" t="s">
        <v>774</v>
      </c>
      <c r="C1271" s="55"/>
      <c r="D1271" s="11" t="s">
        <v>212</v>
      </c>
      <c r="E1271" s="39" t="s">
        <v>2206</v>
      </c>
      <c r="F1271" s="36" t="s">
        <v>2376</v>
      </c>
      <c r="G1271" s="11" t="s">
        <v>77</v>
      </c>
      <c r="H1271" s="10">
        <v>39448</v>
      </c>
      <c r="I1271" s="10">
        <v>39448</v>
      </c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</row>
    <row r="1272" spans="1:57" ht="11.25" customHeight="1" x14ac:dyDescent="0.2">
      <c r="A1272" s="38" t="s">
        <v>775</v>
      </c>
      <c r="B1272" s="56" t="s">
        <v>776</v>
      </c>
      <c r="C1272" s="55"/>
      <c r="D1272" s="11" t="s">
        <v>212</v>
      </c>
      <c r="E1272" s="39" t="s">
        <v>2206</v>
      </c>
      <c r="F1272" s="36" t="s">
        <v>2376</v>
      </c>
      <c r="G1272" s="11" t="s">
        <v>77</v>
      </c>
      <c r="H1272" s="10">
        <v>39448</v>
      </c>
      <c r="I1272" s="10">
        <v>39448</v>
      </c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</row>
    <row r="1273" spans="1:57" ht="11.25" customHeight="1" x14ac:dyDescent="0.2">
      <c r="A1273" s="38" t="s">
        <v>777</v>
      </c>
      <c r="B1273" s="56" t="s">
        <v>778</v>
      </c>
      <c r="C1273" s="55"/>
      <c r="D1273" s="11" t="s">
        <v>77</v>
      </c>
      <c r="E1273" s="39" t="s">
        <v>2206</v>
      </c>
      <c r="F1273" s="36" t="s">
        <v>2376</v>
      </c>
      <c r="G1273" s="11" t="s">
        <v>77</v>
      </c>
      <c r="H1273" s="10">
        <v>39448</v>
      </c>
      <c r="I1273" s="10">
        <v>39448</v>
      </c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</row>
    <row r="1274" spans="1:57" ht="11.25" customHeight="1" x14ac:dyDescent="0.2">
      <c r="A1274" s="38" t="s">
        <v>779</v>
      </c>
      <c r="B1274" s="56" t="s">
        <v>780</v>
      </c>
      <c r="C1274" s="55"/>
      <c r="D1274" s="11" t="s">
        <v>77</v>
      </c>
      <c r="E1274" s="39" t="s">
        <v>2204</v>
      </c>
      <c r="F1274" s="36" t="s">
        <v>2376</v>
      </c>
      <c r="G1274" s="11" t="s">
        <v>77</v>
      </c>
      <c r="H1274" s="10">
        <v>39448</v>
      </c>
      <c r="I1274" s="10">
        <v>39448</v>
      </c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</row>
    <row r="1275" spans="1:57" ht="11.25" customHeight="1" x14ac:dyDescent="0.2">
      <c r="A1275" s="38" t="s">
        <v>851</v>
      </c>
      <c r="B1275" s="56" t="s">
        <v>852</v>
      </c>
      <c r="C1275" s="55"/>
      <c r="D1275" s="11"/>
      <c r="E1275" s="39" t="s">
        <v>2204</v>
      </c>
      <c r="F1275" s="36" t="s">
        <v>2376</v>
      </c>
      <c r="G1275" s="11"/>
      <c r="H1275" s="10">
        <v>40909</v>
      </c>
      <c r="I1275" s="10">
        <v>40909</v>
      </c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</row>
    <row r="1276" spans="1:57" ht="11.25" customHeight="1" x14ac:dyDescent="0.2">
      <c r="A1276" s="44" t="s">
        <v>556</v>
      </c>
      <c r="B1276" s="56" t="s">
        <v>2099</v>
      </c>
      <c r="C1276" s="58" t="s">
        <v>2139</v>
      </c>
      <c r="D1276" s="45"/>
      <c r="E1276" s="46" t="s">
        <v>2208</v>
      </c>
      <c r="F1276" s="36" t="s">
        <v>2376</v>
      </c>
      <c r="G1276" s="45"/>
      <c r="H1276" s="10">
        <v>40909</v>
      </c>
      <c r="I1276" s="10">
        <v>40909</v>
      </c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</row>
    <row r="1277" spans="1:57" ht="11.25" customHeight="1" x14ac:dyDescent="0.2">
      <c r="A1277" s="44" t="s">
        <v>557</v>
      </c>
      <c r="B1277" s="56" t="s">
        <v>2099</v>
      </c>
      <c r="C1277" s="58" t="s">
        <v>2140</v>
      </c>
      <c r="D1277" s="45" t="s">
        <v>212</v>
      </c>
      <c r="E1277" s="46" t="s">
        <v>2204</v>
      </c>
      <c r="F1277" s="36" t="s">
        <v>2376</v>
      </c>
      <c r="G1277" s="45"/>
      <c r="H1277" s="10">
        <v>40909</v>
      </c>
      <c r="I1277" s="10">
        <v>40909</v>
      </c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</row>
    <row r="1278" spans="1:57" ht="11.25" customHeight="1" x14ac:dyDescent="0.2">
      <c r="A1278" s="44" t="s">
        <v>558</v>
      </c>
      <c r="B1278" s="56" t="s">
        <v>2099</v>
      </c>
      <c r="C1278" s="58" t="s">
        <v>2141</v>
      </c>
      <c r="D1278" s="45" t="s">
        <v>212</v>
      </c>
      <c r="E1278" s="46" t="s">
        <v>2204</v>
      </c>
      <c r="F1278" s="36" t="s">
        <v>2376</v>
      </c>
      <c r="G1278" s="45"/>
      <c r="H1278" s="10">
        <v>40909</v>
      </c>
      <c r="I1278" s="10">
        <v>40909</v>
      </c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</row>
    <row r="1279" spans="1:57" ht="11.25" customHeight="1" x14ac:dyDescent="0.2">
      <c r="A1279" s="44" t="s">
        <v>559</v>
      </c>
      <c r="B1279" s="56" t="s">
        <v>2099</v>
      </c>
      <c r="C1279" s="58" t="s">
        <v>2142</v>
      </c>
      <c r="D1279" s="45"/>
      <c r="E1279" s="46" t="s">
        <v>2204</v>
      </c>
      <c r="F1279" s="36" t="s">
        <v>2376</v>
      </c>
      <c r="G1279" s="45"/>
      <c r="H1279" s="10">
        <v>40909</v>
      </c>
      <c r="I1279" s="10">
        <v>40909</v>
      </c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</row>
    <row r="1280" spans="1:57" ht="11.25" customHeight="1" x14ac:dyDescent="0.2">
      <c r="A1280" s="44" t="s">
        <v>560</v>
      </c>
      <c r="B1280" s="56" t="s">
        <v>2099</v>
      </c>
      <c r="C1280" s="58" t="s">
        <v>2143</v>
      </c>
      <c r="D1280" s="45"/>
      <c r="E1280" s="46" t="s">
        <v>2204</v>
      </c>
      <c r="F1280" s="36" t="s">
        <v>2376</v>
      </c>
      <c r="G1280" s="45"/>
      <c r="H1280" s="10">
        <v>40909</v>
      </c>
      <c r="I1280" s="10">
        <v>40909</v>
      </c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</row>
    <row r="1281" spans="1:57" ht="11.25" customHeight="1" x14ac:dyDescent="0.2">
      <c r="A1281" s="44" t="s">
        <v>561</v>
      </c>
      <c r="B1281" s="56" t="s">
        <v>562</v>
      </c>
      <c r="C1281" s="55"/>
      <c r="D1281" s="45"/>
      <c r="E1281" s="46" t="s">
        <v>2204</v>
      </c>
      <c r="F1281" s="36" t="s">
        <v>2376</v>
      </c>
      <c r="G1281" s="45"/>
      <c r="H1281" s="10">
        <v>40909</v>
      </c>
      <c r="I1281" s="10">
        <v>40909</v>
      </c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  <c r="AZ1281" s="9"/>
      <c r="BA1281" s="9"/>
      <c r="BB1281" s="9"/>
      <c r="BC1281" s="9"/>
      <c r="BD1281" s="9"/>
      <c r="BE1281" s="9"/>
    </row>
    <row r="1282" spans="1:57" ht="11.25" customHeight="1" x14ac:dyDescent="0.2">
      <c r="A1282" s="44" t="s">
        <v>563</v>
      </c>
      <c r="B1282" s="56" t="s">
        <v>29</v>
      </c>
      <c r="C1282" s="55"/>
      <c r="D1282" s="45" t="s">
        <v>474</v>
      </c>
      <c r="E1282" s="46" t="s">
        <v>2204</v>
      </c>
      <c r="F1282" s="36" t="s">
        <v>2376</v>
      </c>
      <c r="G1282" s="45"/>
      <c r="H1282" s="10">
        <v>40909</v>
      </c>
      <c r="I1282" s="10">
        <v>40909</v>
      </c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</row>
    <row r="1283" spans="1:57" ht="11.25" customHeight="1" x14ac:dyDescent="0.2">
      <c r="A1283" s="44" t="s">
        <v>564</v>
      </c>
      <c r="B1283" s="56" t="s">
        <v>2144</v>
      </c>
      <c r="C1283" s="58" t="s">
        <v>2145</v>
      </c>
      <c r="D1283" s="45" t="s">
        <v>474</v>
      </c>
      <c r="E1283" s="46" t="s">
        <v>2204</v>
      </c>
      <c r="F1283" s="36" t="s">
        <v>2376</v>
      </c>
      <c r="G1283" s="45"/>
      <c r="H1283" s="10">
        <v>40909</v>
      </c>
      <c r="I1283" s="10">
        <v>40909</v>
      </c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</row>
    <row r="1284" spans="1:57" ht="11.25" customHeight="1" x14ac:dyDescent="0.2">
      <c r="A1284" s="44" t="s">
        <v>565</v>
      </c>
      <c r="B1284" s="56" t="s">
        <v>566</v>
      </c>
      <c r="C1284" s="55"/>
      <c r="D1284" s="45" t="s">
        <v>474</v>
      </c>
      <c r="E1284" s="46" t="s">
        <v>2204</v>
      </c>
      <c r="F1284" s="36" t="s">
        <v>2376</v>
      </c>
      <c r="G1284" s="45"/>
      <c r="H1284" s="10">
        <v>40909</v>
      </c>
      <c r="I1284" s="10">
        <v>40909</v>
      </c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</row>
    <row r="1285" spans="1:57" ht="11.25" customHeight="1" x14ac:dyDescent="0.2">
      <c r="A1285" s="44" t="s">
        <v>567</v>
      </c>
      <c r="B1285" s="56" t="s">
        <v>568</v>
      </c>
      <c r="C1285" s="55"/>
      <c r="D1285" s="45" t="s">
        <v>474</v>
      </c>
      <c r="E1285" s="46" t="s">
        <v>2204</v>
      </c>
      <c r="F1285" s="36" t="s">
        <v>2376</v>
      </c>
      <c r="G1285" s="45"/>
      <c r="H1285" s="10">
        <v>40909</v>
      </c>
      <c r="I1285" s="10">
        <v>40909</v>
      </c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</row>
    <row r="1286" spans="1:57" ht="11.25" customHeight="1" x14ac:dyDescent="0.2">
      <c r="A1286" s="44" t="s">
        <v>569</v>
      </c>
      <c r="B1286" s="56" t="s">
        <v>570</v>
      </c>
      <c r="C1286" s="55"/>
      <c r="D1286" s="45"/>
      <c r="E1286" s="46" t="s">
        <v>2204</v>
      </c>
      <c r="F1286" s="36" t="s">
        <v>2376</v>
      </c>
      <c r="G1286" s="45"/>
      <c r="H1286" s="10">
        <v>40909</v>
      </c>
      <c r="I1286" s="10">
        <v>40909</v>
      </c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</row>
    <row r="1287" spans="1:57" ht="11.25" customHeight="1" x14ac:dyDescent="0.2">
      <c r="A1287" s="44" t="s">
        <v>571</v>
      </c>
      <c r="B1287" s="56" t="s">
        <v>572</v>
      </c>
      <c r="C1287" s="55"/>
      <c r="D1287" s="45" t="s">
        <v>474</v>
      </c>
      <c r="E1287" s="46" t="s">
        <v>2204</v>
      </c>
      <c r="F1287" s="36" t="s">
        <v>2376</v>
      </c>
      <c r="G1287" s="45"/>
      <c r="H1287" s="10">
        <v>40909</v>
      </c>
      <c r="I1287" s="10">
        <v>40909</v>
      </c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</row>
    <row r="1288" spans="1:57" ht="11.25" customHeight="1" x14ac:dyDescent="0.2">
      <c r="A1288" s="44" t="s">
        <v>573</v>
      </c>
      <c r="B1288" s="56" t="s">
        <v>574</v>
      </c>
      <c r="C1288" s="55"/>
      <c r="D1288" s="45" t="s">
        <v>474</v>
      </c>
      <c r="E1288" s="46" t="s">
        <v>2204</v>
      </c>
      <c r="F1288" s="36" t="s">
        <v>2376</v>
      </c>
      <c r="G1288" s="45"/>
      <c r="H1288" s="10">
        <v>40909</v>
      </c>
      <c r="I1288" s="10">
        <v>40909</v>
      </c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</row>
    <row r="1289" spans="1:57" ht="11.25" customHeight="1" x14ac:dyDescent="0.2">
      <c r="A1289" s="44" t="s">
        <v>575</v>
      </c>
      <c r="B1289" s="56" t="s">
        <v>576</v>
      </c>
      <c r="C1289" s="55"/>
      <c r="D1289" s="45" t="s">
        <v>474</v>
      </c>
      <c r="E1289" s="46" t="s">
        <v>2204</v>
      </c>
      <c r="F1289" s="36" t="s">
        <v>2376</v>
      </c>
      <c r="G1289" s="45"/>
      <c r="H1289" s="10">
        <v>40909</v>
      </c>
      <c r="I1289" s="10">
        <v>40909</v>
      </c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</row>
    <row r="1290" spans="1:57" ht="11.25" customHeight="1" x14ac:dyDescent="0.2">
      <c r="A1290" s="44" t="s">
        <v>577</v>
      </c>
      <c r="B1290" s="56" t="s">
        <v>578</v>
      </c>
      <c r="C1290" s="55"/>
      <c r="D1290" s="45" t="s">
        <v>474</v>
      </c>
      <c r="E1290" s="46" t="s">
        <v>2204</v>
      </c>
      <c r="F1290" s="36" t="s">
        <v>2376</v>
      </c>
      <c r="G1290" s="45"/>
      <c r="H1290" s="10">
        <v>40909</v>
      </c>
      <c r="I1290" s="10">
        <v>40909</v>
      </c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</row>
    <row r="1291" spans="1:57" ht="11.25" customHeight="1" x14ac:dyDescent="0.2">
      <c r="A1291" s="44" t="s">
        <v>579</v>
      </c>
      <c r="B1291" s="56" t="s">
        <v>580</v>
      </c>
      <c r="C1291" s="55"/>
      <c r="D1291" s="45" t="s">
        <v>474</v>
      </c>
      <c r="E1291" s="46" t="s">
        <v>2204</v>
      </c>
      <c r="F1291" s="36" t="s">
        <v>2376</v>
      </c>
      <c r="G1291" s="45"/>
      <c r="H1291" s="10">
        <v>40909</v>
      </c>
      <c r="I1291" s="10">
        <v>40909</v>
      </c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</row>
    <row r="1292" spans="1:57" ht="11.25" customHeight="1" x14ac:dyDescent="0.2">
      <c r="A1292" s="44" t="s">
        <v>581</v>
      </c>
      <c r="B1292" s="56" t="s">
        <v>582</v>
      </c>
      <c r="C1292" s="55"/>
      <c r="D1292" s="45" t="s">
        <v>474</v>
      </c>
      <c r="E1292" s="46" t="s">
        <v>2204</v>
      </c>
      <c r="F1292" s="36" t="s">
        <v>2376</v>
      </c>
      <c r="G1292" s="45"/>
      <c r="H1292" s="10">
        <v>40909</v>
      </c>
      <c r="I1292" s="10">
        <v>40909</v>
      </c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</row>
    <row r="1293" spans="1:57" ht="11.25" customHeight="1" x14ac:dyDescent="0.2">
      <c r="A1293" s="44" t="s">
        <v>583</v>
      </c>
      <c r="B1293" s="56" t="s">
        <v>584</v>
      </c>
      <c r="C1293" s="55"/>
      <c r="D1293" s="45"/>
      <c r="E1293" s="46" t="s">
        <v>2204</v>
      </c>
      <c r="F1293" s="36" t="s">
        <v>2376</v>
      </c>
      <c r="G1293" s="45"/>
      <c r="H1293" s="10">
        <v>40909</v>
      </c>
      <c r="I1293" s="10">
        <v>40909</v>
      </c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  <c r="AZ1293" s="9"/>
      <c r="BA1293" s="9"/>
      <c r="BB1293" s="9"/>
      <c r="BC1293" s="9"/>
      <c r="BD1293" s="9"/>
      <c r="BE1293" s="9"/>
    </row>
    <row r="1294" spans="1:57" ht="11.25" customHeight="1" x14ac:dyDescent="0.2">
      <c r="A1294" s="44" t="s">
        <v>585</v>
      </c>
      <c r="B1294" s="56" t="s">
        <v>586</v>
      </c>
      <c r="C1294" s="55"/>
      <c r="D1294" s="45" t="s">
        <v>474</v>
      </c>
      <c r="E1294" s="46" t="s">
        <v>2204</v>
      </c>
      <c r="F1294" s="36" t="s">
        <v>2376</v>
      </c>
      <c r="G1294" s="45"/>
      <c r="H1294" s="10">
        <v>40909</v>
      </c>
      <c r="I1294" s="10">
        <v>40909</v>
      </c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</row>
    <row r="1295" spans="1:57" ht="11.25" customHeight="1" x14ac:dyDescent="0.2">
      <c r="A1295" s="44" t="s">
        <v>587</v>
      </c>
      <c r="B1295" s="56" t="s">
        <v>45</v>
      </c>
      <c r="C1295" s="55"/>
      <c r="D1295" s="45" t="s">
        <v>474</v>
      </c>
      <c r="E1295" s="46" t="s">
        <v>2204</v>
      </c>
      <c r="F1295" s="36" t="s">
        <v>2376</v>
      </c>
      <c r="G1295" s="45"/>
      <c r="H1295" s="10">
        <v>40909</v>
      </c>
      <c r="I1295" s="10">
        <v>40909</v>
      </c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</row>
    <row r="1296" spans="1:57" ht="11.25" customHeight="1" x14ac:dyDescent="0.2">
      <c r="A1296" s="44" t="s">
        <v>588</v>
      </c>
      <c r="B1296" s="56" t="s">
        <v>45</v>
      </c>
      <c r="C1296" s="55"/>
      <c r="D1296" s="45" t="s">
        <v>474</v>
      </c>
      <c r="E1296" s="46" t="s">
        <v>2204</v>
      </c>
      <c r="F1296" s="36" t="s">
        <v>2376</v>
      </c>
      <c r="G1296" s="45"/>
      <c r="H1296" s="10">
        <v>40909</v>
      </c>
      <c r="I1296" s="10">
        <v>40909</v>
      </c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</row>
    <row r="1297" spans="1:57" ht="11.25" customHeight="1" x14ac:dyDescent="0.2">
      <c r="A1297" s="44" t="s">
        <v>589</v>
      </c>
      <c r="B1297" s="56" t="s">
        <v>590</v>
      </c>
      <c r="C1297" s="55"/>
      <c r="D1297" s="45" t="s">
        <v>474</v>
      </c>
      <c r="E1297" s="46" t="s">
        <v>2204</v>
      </c>
      <c r="F1297" s="36" t="s">
        <v>2376</v>
      </c>
      <c r="G1297" s="45"/>
      <c r="H1297" s="10">
        <v>40909</v>
      </c>
      <c r="I1297" s="10">
        <v>40909</v>
      </c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</row>
    <row r="1298" spans="1:57" ht="11.25" customHeight="1" x14ac:dyDescent="0.2">
      <c r="A1298" s="44" t="s">
        <v>591</v>
      </c>
      <c r="B1298" s="56" t="s">
        <v>592</v>
      </c>
      <c r="C1298" s="55"/>
      <c r="D1298" s="45" t="s">
        <v>474</v>
      </c>
      <c r="E1298" s="46" t="s">
        <v>2204</v>
      </c>
      <c r="F1298" s="36" t="s">
        <v>2376</v>
      </c>
      <c r="G1298" s="45"/>
      <c r="H1298" s="10">
        <v>40909</v>
      </c>
      <c r="I1298" s="10">
        <v>40909</v>
      </c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</row>
    <row r="1299" spans="1:57" ht="11.25" customHeight="1" x14ac:dyDescent="0.2">
      <c r="A1299" s="44" t="s">
        <v>593</v>
      </c>
      <c r="B1299" s="56" t="s">
        <v>592</v>
      </c>
      <c r="C1299" s="55"/>
      <c r="D1299" s="45" t="s">
        <v>474</v>
      </c>
      <c r="E1299" s="46" t="s">
        <v>2204</v>
      </c>
      <c r="F1299" s="36" t="s">
        <v>2376</v>
      </c>
      <c r="G1299" s="45"/>
      <c r="H1299" s="10">
        <v>40909</v>
      </c>
      <c r="I1299" s="10">
        <v>40909</v>
      </c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</row>
    <row r="1300" spans="1:57" ht="11.25" customHeight="1" x14ac:dyDescent="0.2">
      <c r="A1300" s="44" t="s">
        <v>594</v>
      </c>
      <c r="B1300" s="56" t="s">
        <v>595</v>
      </c>
      <c r="C1300" s="55"/>
      <c r="D1300" s="45"/>
      <c r="E1300" s="46" t="s">
        <v>2204</v>
      </c>
      <c r="F1300" s="36" t="s">
        <v>2376</v>
      </c>
      <c r="G1300" s="45"/>
      <c r="H1300" s="10">
        <v>40909</v>
      </c>
      <c r="I1300" s="10">
        <v>40909</v>
      </c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</row>
    <row r="1301" spans="1:57" ht="11.25" customHeight="1" x14ac:dyDescent="0.2">
      <c r="A1301" s="44" t="s">
        <v>596</v>
      </c>
      <c r="B1301" s="56" t="s">
        <v>597</v>
      </c>
      <c r="C1301" s="55"/>
      <c r="D1301" s="45"/>
      <c r="E1301" s="46" t="s">
        <v>2204</v>
      </c>
      <c r="F1301" s="36" t="s">
        <v>2376</v>
      </c>
      <c r="G1301" s="45"/>
      <c r="H1301" s="10">
        <v>40909</v>
      </c>
      <c r="I1301" s="10">
        <v>40909</v>
      </c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</row>
    <row r="1302" spans="1:57" ht="11.25" customHeight="1" x14ac:dyDescent="0.2">
      <c r="A1302" s="44" t="s">
        <v>598</v>
      </c>
      <c r="B1302" s="56" t="s">
        <v>599</v>
      </c>
      <c r="C1302" s="55"/>
      <c r="D1302" s="45"/>
      <c r="E1302" s="46" t="s">
        <v>2204</v>
      </c>
      <c r="F1302" s="36" t="s">
        <v>2376</v>
      </c>
      <c r="G1302" s="45"/>
      <c r="H1302" s="10">
        <v>40909</v>
      </c>
      <c r="I1302" s="10">
        <v>40909</v>
      </c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</row>
    <row r="1303" spans="1:57" ht="11.25" customHeight="1" x14ac:dyDescent="0.2">
      <c r="A1303" s="44" t="s">
        <v>600</v>
      </c>
      <c r="B1303" s="56" t="s">
        <v>601</v>
      </c>
      <c r="C1303" s="55"/>
      <c r="D1303" s="45"/>
      <c r="E1303" s="46" t="s">
        <v>2204</v>
      </c>
      <c r="F1303" s="36" t="s">
        <v>2376</v>
      </c>
      <c r="G1303" s="45"/>
      <c r="H1303" s="10">
        <v>40909</v>
      </c>
      <c r="I1303" s="10">
        <v>40909</v>
      </c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</row>
    <row r="1304" spans="1:57" ht="11.25" customHeight="1" x14ac:dyDescent="0.2">
      <c r="A1304" s="44" t="s">
        <v>602</v>
      </c>
      <c r="B1304" s="56" t="s">
        <v>30</v>
      </c>
      <c r="C1304" s="55"/>
      <c r="D1304" s="45"/>
      <c r="E1304" s="46" t="s">
        <v>2204</v>
      </c>
      <c r="F1304" s="36" t="s">
        <v>2376</v>
      </c>
      <c r="G1304" s="45"/>
      <c r="H1304" s="10">
        <v>40909</v>
      </c>
      <c r="I1304" s="10">
        <v>40909</v>
      </c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  <c r="AZ1304" s="9"/>
      <c r="BA1304" s="9"/>
      <c r="BB1304" s="9"/>
      <c r="BC1304" s="9"/>
      <c r="BD1304" s="9"/>
      <c r="BE1304" s="9"/>
    </row>
    <row r="1305" spans="1:57" ht="11.25" customHeight="1" x14ac:dyDescent="0.2">
      <c r="A1305" s="44" t="s">
        <v>603</v>
      </c>
      <c r="B1305" s="56" t="s">
        <v>604</v>
      </c>
      <c r="C1305" s="55"/>
      <c r="D1305" s="45" t="s">
        <v>212</v>
      </c>
      <c r="E1305" s="46" t="s">
        <v>2208</v>
      </c>
      <c r="F1305" s="36" t="s">
        <v>2376</v>
      </c>
      <c r="G1305" s="45"/>
      <c r="H1305" s="10">
        <v>40909</v>
      </c>
      <c r="I1305" s="10">
        <v>40909</v>
      </c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</row>
    <row r="1306" spans="1:57" ht="11.25" customHeight="1" x14ac:dyDescent="0.2">
      <c r="A1306" s="44" t="s">
        <v>605</v>
      </c>
      <c r="B1306" s="56" t="s">
        <v>606</v>
      </c>
      <c r="C1306" s="55"/>
      <c r="D1306" s="45" t="s">
        <v>212</v>
      </c>
      <c r="E1306" s="46" t="s">
        <v>2208</v>
      </c>
      <c r="F1306" s="36" t="s">
        <v>2376</v>
      </c>
      <c r="G1306" s="45"/>
      <c r="H1306" s="10">
        <v>40909</v>
      </c>
      <c r="I1306" s="10">
        <v>40909</v>
      </c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</row>
    <row r="1307" spans="1:57" ht="11.25" customHeight="1" x14ac:dyDescent="0.2">
      <c r="A1307" s="44" t="s">
        <v>607</v>
      </c>
      <c r="B1307" s="56" t="s">
        <v>608</v>
      </c>
      <c r="C1307" s="55"/>
      <c r="D1307" s="45" t="s">
        <v>212</v>
      </c>
      <c r="E1307" s="46" t="s">
        <v>2208</v>
      </c>
      <c r="F1307" s="36" t="s">
        <v>2376</v>
      </c>
      <c r="G1307" s="45"/>
      <c r="H1307" s="10">
        <v>40909</v>
      </c>
      <c r="I1307" s="10">
        <v>40909</v>
      </c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</row>
    <row r="1308" spans="1:57" ht="11.25" customHeight="1" x14ac:dyDescent="0.2">
      <c r="A1308" s="44" t="s">
        <v>609</v>
      </c>
      <c r="B1308" s="56" t="s">
        <v>610</v>
      </c>
      <c r="C1308" s="55"/>
      <c r="D1308" s="45" t="s">
        <v>212</v>
      </c>
      <c r="E1308" s="46" t="s">
        <v>2208</v>
      </c>
      <c r="F1308" s="36" t="s">
        <v>2376</v>
      </c>
      <c r="G1308" s="45"/>
      <c r="H1308" s="10">
        <v>40909</v>
      </c>
      <c r="I1308" s="10">
        <v>40909</v>
      </c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</row>
    <row r="1309" spans="1:57" ht="11.25" customHeight="1" x14ac:dyDescent="0.2">
      <c r="A1309" s="44" t="s">
        <v>611</v>
      </c>
      <c r="B1309" s="56" t="s">
        <v>612</v>
      </c>
      <c r="C1309" s="55"/>
      <c r="D1309" s="45" t="s">
        <v>212</v>
      </c>
      <c r="E1309" s="46" t="s">
        <v>2204</v>
      </c>
      <c r="F1309" s="36" t="s">
        <v>2376</v>
      </c>
      <c r="G1309" s="45"/>
      <c r="H1309" s="10">
        <v>40909</v>
      </c>
      <c r="I1309" s="10">
        <v>40909</v>
      </c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</row>
    <row r="1310" spans="1:57" ht="11.25" customHeight="1" x14ac:dyDescent="0.2">
      <c r="A1310" s="44" t="s">
        <v>613</v>
      </c>
      <c r="B1310" s="56" t="s">
        <v>614</v>
      </c>
      <c r="C1310" s="55"/>
      <c r="D1310" s="45" t="s">
        <v>212</v>
      </c>
      <c r="E1310" s="46" t="s">
        <v>2208</v>
      </c>
      <c r="F1310" s="36" t="s">
        <v>2376</v>
      </c>
      <c r="G1310" s="45"/>
      <c r="H1310" s="10">
        <v>40909</v>
      </c>
      <c r="I1310" s="10">
        <v>40909</v>
      </c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</row>
    <row r="1311" spans="1:57" ht="11.25" customHeight="1" x14ac:dyDescent="0.2">
      <c r="A1311" s="44" t="s">
        <v>615</v>
      </c>
      <c r="B1311" s="56" t="s">
        <v>616</v>
      </c>
      <c r="C1311" s="55"/>
      <c r="D1311" s="45" t="s">
        <v>212</v>
      </c>
      <c r="E1311" s="46" t="s">
        <v>2208</v>
      </c>
      <c r="F1311" s="36" t="s">
        <v>2376</v>
      </c>
      <c r="G1311" s="45"/>
      <c r="H1311" s="10">
        <v>40909</v>
      </c>
      <c r="I1311" s="10">
        <v>40909</v>
      </c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</row>
    <row r="1312" spans="1:57" ht="11.25" customHeight="1" x14ac:dyDescent="0.2">
      <c r="A1312" s="44" t="s">
        <v>617</v>
      </c>
      <c r="B1312" s="56" t="s">
        <v>618</v>
      </c>
      <c r="C1312" s="55"/>
      <c r="D1312" s="45" t="s">
        <v>212</v>
      </c>
      <c r="E1312" s="46" t="s">
        <v>2208</v>
      </c>
      <c r="F1312" s="36" t="s">
        <v>2376</v>
      </c>
      <c r="G1312" s="45"/>
      <c r="H1312" s="10">
        <v>40909</v>
      </c>
      <c r="I1312" s="10">
        <v>40909</v>
      </c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</row>
    <row r="1313" spans="1:57" ht="11.25" customHeight="1" x14ac:dyDescent="0.2">
      <c r="A1313" s="44" t="s">
        <v>619</v>
      </c>
      <c r="B1313" s="56" t="s">
        <v>620</v>
      </c>
      <c r="C1313" s="55"/>
      <c r="D1313" s="45" t="s">
        <v>212</v>
      </c>
      <c r="E1313" s="46" t="s">
        <v>2208</v>
      </c>
      <c r="F1313" s="36" t="s">
        <v>2376</v>
      </c>
      <c r="G1313" s="45"/>
      <c r="H1313" s="10">
        <v>40909</v>
      </c>
      <c r="I1313" s="10">
        <v>40909</v>
      </c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</row>
    <row r="1314" spans="1:57" ht="11.25" customHeight="1" x14ac:dyDescent="0.2">
      <c r="A1314" s="44" t="s">
        <v>621</v>
      </c>
      <c r="B1314" s="56" t="s">
        <v>38</v>
      </c>
      <c r="C1314" s="55"/>
      <c r="D1314" s="45" t="s">
        <v>212</v>
      </c>
      <c r="E1314" s="46" t="s">
        <v>2208</v>
      </c>
      <c r="F1314" s="36" t="s">
        <v>2376</v>
      </c>
      <c r="G1314" s="45"/>
      <c r="H1314" s="10">
        <v>40909</v>
      </c>
      <c r="I1314" s="10">
        <v>40909</v>
      </c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</row>
    <row r="1315" spans="1:57" ht="11.25" customHeight="1" x14ac:dyDescent="0.2">
      <c r="A1315" s="44" t="s">
        <v>622</v>
      </c>
      <c r="B1315" s="56" t="s">
        <v>39</v>
      </c>
      <c r="C1315" s="55"/>
      <c r="D1315" s="45" t="s">
        <v>212</v>
      </c>
      <c r="E1315" s="46" t="s">
        <v>2208</v>
      </c>
      <c r="F1315" s="36" t="s">
        <v>2376</v>
      </c>
      <c r="G1315" s="45"/>
      <c r="H1315" s="10">
        <v>40909</v>
      </c>
      <c r="I1315" s="10">
        <v>40909</v>
      </c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</row>
    <row r="1316" spans="1:57" ht="11.25" customHeight="1" x14ac:dyDescent="0.2">
      <c r="A1316" s="44" t="s">
        <v>623</v>
      </c>
      <c r="B1316" s="56" t="s">
        <v>40</v>
      </c>
      <c r="C1316" s="55"/>
      <c r="D1316" s="45" t="s">
        <v>212</v>
      </c>
      <c r="E1316" s="46" t="s">
        <v>2208</v>
      </c>
      <c r="F1316" s="36" t="s">
        <v>2376</v>
      </c>
      <c r="G1316" s="45"/>
      <c r="H1316" s="10">
        <v>40909</v>
      </c>
      <c r="I1316" s="10">
        <v>40909</v>
      </c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  <c r="AZ1316" s="9"/>
      <c r="BA1316" s="9"/>
      <c r="BB1316" s="9"/>
      <c r="BC1316" s="9"/>
      <c r="BD1316" s="9"/>
      <c r="BE1316" s="9"/>
    </row>
    <row r="1317" spans="1:57" ht="11.25" customHeight="1" x14ac:dyDescent="0.2">
      <c r="A1317" s="44" t="s">
        <v>624</v>
      </c>
      <c r="B1317" s="56" t="s">
        <v>625</v>
      </c>
      <c r="C1317" s="55"/>
      <c r="D1317" s="45" t="s">
        <v>212</v>
      </c>
      <c r="E1317" s="46" t="s">
        <v>2208</v>
      </c>
      <c r="F1317" s="36" t="s">
        <v>2376</v>
      </c>
      <c r="G1317" s="45"/>
      <c r="H1317" s="10">
        <v>40909</v>
      </c>
      <c r="I1317" s="10">
        <v>40909</v>
      </c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</row>
    <row r="1318" spans="1:57" ht="11.25" customHeight="1" x14ac:dyDescent="0.2">
      <c r="A1318" s="44" t="s">
        <v>626</v>
      </c>
      <c r="B1318" s="56" t="s">
        <v>627</v>
      </c>
      <c r="C1318" s="55"/>
      <c r="D1318" s="45" t="s">
        <v>212</v>
      </c>
      <c r="E1318" s="46" t="s">
        <v>2208</v>
      </c>
      <c r="F1318" s="36" t="s">
        <v>2376</v>
      </c>
      <c r="G1318" s="45"/>
      <c r="H1318" s="10">
        <v>40909</v>
      </c>
      <c r="I1318" s="10">
        <v>40909</v>
      </c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</row>
    <row r="1319" spans="1:57" ht="11.25" customHeight="1" x14ac:dyDescent="0.2">
      <c r="A1319" s="44" t="s">
        <v>628</v>
      </c>
      <c r="B1319" s="56" t="s">
        <v>629</v>
      </c>
      <c r="C1319" s="55"/>
      <c r="D1319" s="45" t="s">
        <v>212</v>
      </c>
      <c r="E1319" s="46" t="s">
        <v>2208</v>
      </c>
      <c r="F1319" s="36" t="s">
        <v>2376</v>
      </c>
      <c r="G1319" s="45"/>
      <c r="H1319" s="10">
        <v>40909</v>
      </c>
      <c r="I1319" s="10">
        <v>40909</v>
      </c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</row>
    <row r="1320" spans="1:57" ht="11.25" customHeight="1" x14ac:dyDescent="0.2">
      <c r="A1320" s="44" t="s">
        <v>630</v>
      </c>
      <c r="B1320" s="56" t="s">
        <v>631</v>
      </c>
      <c r="C1320" s="55"/>
      <c r="D1320" s="45"/>
      <c r="E1320" s="46" t="s">
        <v>2209</v>
      </c>
      <c r="F1320" s="36" t="s">
        <v>2376</v>
      </c>
      <c r="G1320" s="45"/>
      <c r="H1320" s="10">
        <v>40909</v>
      </c>
      <c r="I1320" s="10">
        <v>40909</v>
      </c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</row>
    <row r="1321" spans="1:57" ht="11.25" customHeight="1" x14ac:dyDescent="0.2">
      <c r="A1321" s="44" t="s">
        <v>632</v>
      </c>
      <c r="B1321" s="56" t="s">
        <v>633</v>
      </c>
      <c r="C1321" s="55"/>
      <c r="D1321" s="45"/>
      <c r="E1321" s="46" t="s">
        <v>2204</v>
      </c>
      <c r="F1321" s="36" t="s">
        <v>2376</v>
      </c>
      <c r="G1321" s="45"/>
      <c r="H1321" s="10">
        <v>40909</v>
      </c>
      <c r="I1321" s="10">
        <v>40909</v>
      </c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</row>
    <row r="1322" spans="1:57" ht="11.25" customHeight="1" x14ac:dyDescent="0.2">
      <c r="A1322" s="44" t="s">
        <v>634</v>
      </c>
      <c r="B1322" s="56" t="s">
        <v>635</v>
      </c>
      <c r="C1322" s="55"/>
      <c r="D1322" s="45" t="s">
        <v>212</v>
      </c>
      <c r="E1322" s="46" t="s">
        <v>2208</v>
      </c>
      <c r="F1322" s="36" t="s">
        <v>2376</v>
      </c>
      <c r="G1322" s="45"/>
      <c r="H1322" s="10">
        <v>40909</v>
      </c>
      <c r="I1322" s="10">
        <v>40909</v>
      </c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</row>
    <row r="1323" spans="1:57" ht="11.25" customHeight="1" x14ac:dyDescent="0.2">
      <c r="A1323" s="44" t="s">
        <v>636</v>
      </c>
      <c r="B1323" s="56" t="s">
        <v>637</v>
      </c>
      <c r="C1323" s="55"/>
      <c r="D1323" s="45" t="s">
        <v>212</v>
      </c>
      <c r="E1323" s="46" t="s">
        <v>2208</v>
      </c>
      <c r="F1323" s="36" t="s">
        <v>2376</v>
      </c>
      <c r="G1323" s="45"/>
      <c r="H1323" s="10">
        <v>40909</v>
      </c>
      <c r="I1323" s="10">
        <v>40909</v>
      </c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</row>
    <row r="1324" spans="1:57" ht="11.25" customHeight="1" x14ac:dyDescent="0.2">
      <c r="A1324" s="44" t="s">
        <v>638</v>
      </c>
      <c r="B1324" s="56" t="s">
        <v>639</v>
      </c>
      <c r="C1324" s="55"/>
      <c r="D1324" s="45" t="s">
        <v>212</v>
      </c>
      <c r="E1324" s="46" t="s">
        <v>2208</v>
      </c>
      <c r="F1324" s="36" t="s">
        <v>2376</v>
      </c>
      <c r="G1324" s="45"/>
      <c r="H1324" s="10">
        <v>40909</v>
      </c>
      <c r="I1324" s="10">
        <v>40909</v>
      </c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</row>
    <row r="1325" spans="1:57" ht="11.25" customHeight="1" x14ac:dyDescent="0.2">
      <c r="A1325" s="44" t="s">
        <v>640</v>
      </c>
      <c r="B1325" s="56" t="s">
        <v>641</v>
      </c>
      <c r="C1325" s="55"/>
      <c r="D1325" s="45" t="s">
        <v>212</v>
      </c>
      <c r="E1325" s="46" t="s">
        <v>2208</v>
      </c>
      <c r="F1325" s="36" t="s">
        <v>2376</v>
      </c>
      <c r="G1325" s="45"/>
      <c r="H1325" s="10">
        <v>40909</v>
      </c>
      <c r="I1325" s="10">
        <v>40909</v>
      </c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</row>
    <row r="1326" spans="1:57" ht="11.25" customHeight="1" x14ac:dyDescent="0.2">
      <c r="A1326" s="44" t="s">
        <v>642</v>
      </c>
      <c r="B1326" s="56" t="s">
        <v>643</v>
      </c>
      <c r="C1326" s="55"/>
      <c r="D1326" s="45" t="s">
        <v>212</v>
      </c>
      <c r="E1326" s="46" t="s">
        <v>2208</v>
      </c>
      <c r="F1326" s="36" t="s">
        <v>2376</v>
      </c>
      <c r="G1326" s="45"/>
      <c r="H1326" s="10">
        <v>40909</v>
      </c>
      <c r="I1326" s="10">
        <v>40909</v>
      </c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</row>
    <row r="1327" spans="1:57" ht="11.25" customHeight="1" x14ac:dyDescent="0.2">
      <c r="A1327" s="44" t="s">
        <v>644</v>
      </c>
      <c r="B1327" s="56" t="s">
        <v>645</v>
      </c>
      <c r="C1327" s="55"/>
      <c r="D1327" s="45" t="s">
        <v>212</v>
      </c>
      <c r="E1327" s="46" t="s">
        <v>2208</v>
      </c>
      <c r="F1327" s="36" t="s">
        <v>2376</v>
      </c>
      <c r="G1327" s="45"/>
      <c r="H1327" s="10">
        <v>40909</v>
      </c>
      <c r="I1327" s="10">
        <v>40909</v>
      </c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</row>
    <row r="1328" spans="1:57" ht="11.25" customHeight="1" x14ac:dyDescent="0.2">
      <c r="A1328" s="44" t="s">
        <v>646</v>
      </c>
      <c r="B1328" s="56" t="s">
        <v>647</v>
      </c>
      <c r="C1328" s="55"/>
      <c r="D1328" s="45" t="s">
        <v>212</v>
      </c>
      <c r="E1328" s="46" t="s">
        <v>2208</v>
      </c>
      <c r="F1328" s="36" t="s">
        <v>2376</v>
      </c>
      <c r="G1328" s="45"/>
      <c r="H1328" s="10">
        <v>40909</v>
      </c>
      <c r="I1328" s="10">
        <v>40909</v>
      </c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</row>
    <row r="1329" spans="1:57" ht="11.25" customHeight="1" x14ac:dyDescent="0.2">
      <c r="A1329" s="44" t="s">
        <v>648</v>
      </c>
      <c r="B1329" s="56" t="s">
        <v>649</v>
      </c>
      <c r="C1329" s="55"/>
      <c r="D1329" s="45" t="s">
        <v>212</v>
      </c>
      <c r="E1329" s="46" t="s">
        <v>2208</v>
      </c>
      <c r="F1329" s="36" t="s">
        <v>2376</v>
      </c>
      <c r="G1329" s="45"/>
      <c r="H1329" s="10">
        <v>40909</v>
      </c>
      <c r="I1329" s="10">
        <v>40909</v>
      </c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  <c r="AU1329" s="9"/>
      <c r="AV1329" s="9"/>
      <c r="AW1329" s="9"/>
      <c r="AX1329" s="9"/>
      <c r="AY1329" s="9"/>
      <c r="AZ1329" s="9"/>
      <c r="BA1329" s="9"/>
      <c r="BB1329" s="9"/>
      <c r="BC1329" s="9"/>
      <c r="BD1329" s="9"/>
      <c r="BE1329" s="9"/>
    </row>
    <row r="1330" spans="1:57" ht="11.25" customHeight="1" x14ac:dyDescent="0.2">
      <c r="A1330" s="44" t="s">
        <v>650</v>
      </c>
      <c r="B1330" s="56" t="s">
        <v>651</v>
      </c>
      <c r="C1330" s="55"/>
      <c r="D1330" s="45"/>
      <c r="E1330" s="46" t="s">
        <v>2204</v>
      </c>
      <c r="F1330" s="36" t="s">
        <v>2376</v>
      </c>
      <c r="G1330" s="45"/>
      <c r="H1330" s="10">
        <v>40909</v>
      </c>
      <c r="I1330" s="10">
        <v>40909</v>
      </c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</row>
    <row r="1331" spans="1:57" ht="11.25" customHeight="1" x14ac:dyDescent="0.2">
      <c r="A1331" s="44" t="s">
        <v>652</v>
      </c>
      <c r="B1331" s="56" t="s">
        <v>44</v>
      </c>
      <c r="C1331" s="55"/>
      <c r="D1331" s="45"/>
      <c r="E1331" s="46" t="s">
        <v>2204</v>
      </c>
      <c r="F1331" s="36" t="s">
        <v>2376</v>
      </c>
      <c r="G1331" s="45"/>
      <c r="H1331" s="10">
        <v>40909</v>
      </c>
      <c r="I1331" s="10">
        <v>40909</v>
      </c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</row>
    <row r="1332" spans="1:57" ht="11.25" customHeight="1" x14ac:dyDescent="0.2">
      <c r="A1332" s="38" t="s">
        <v>781</v>
      </c>
      <c r="B1332" s="56" t="s">
        <v>782</v>
      </c>
      <c r="C1332" s="55"/>
      <c r="D1332" s="11" t="s">
        <v>77</v>
      </c>
      <c r="E1332" s="39" t="s">
        <v>783</v>
      </c>
      <c r="F1332" s="36" t="s">
        <v>2376</v>
      </c>
      <c r="G1332" s="11" t="s">
        <v>77</v>
      </c>
      <c r="H1332" s="10">
        <v>40909</v>
      </c>
      <c r="I1332" s="10">
        <v>40909</v>
      </c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</row>
    <row r="1333" spans="1:57" ht="11.25" customHeight="1" x14ac:dyDescent="0.2">
      <c r="A1333" s="38" t="s">
        <v>784</v>
      </c>
      <c r="B1333" s="56" t="s">
        <v>1507</v>
      </c>
      <c r="C1333" s="55"/>
      <c r="D1333" s="11" t="s">
        <v>77</v>
      </c>
      <c r="E1333" s="39" t="s">
        <v>783</v>
      </c>
      <c r="F1333" s="11" t="s">
        <v>2376</v>
      </c>
      <c r="G1333" s="11" t="s">
        <v>77</v>
      </c>
      <c r="H1333" s="10">
        <v>40909</v>
      </c>
      <c r="I1333" s="10">
        <v>41275</v>
      </c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</row>
    <row r="1334" spans="1:57" ht="11.25" customHeight="1" x14ac:dyDescent="0.2">
      <c r="A1334" s="38" t="s">
        <v>785</v>
      </c>
      <c r="B1334" s="56" t="s">
        <v>1508</v>
      </c>
      <c r="C1334" s="55"/>
      <c r="D1334" s="11" t="s">
        <v>78</v>
      </c>
      <c r="E1334" s="39" t="s">
        <v>326</v>
      </c>
      <c r="F1334" s="36" t="s">
        <v>2376</v>
      </c>
      <c r="G1334" s="11" t="s">
        <v>77</v>
      </c>
      <c r="H1334" s="10">
        <v>40909</v>
      </c>
      <c r="I1334" s="10">
        <v>40909</v>
      </c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</row>
    <row r="1335" spans="1:57" ht="11.25" customHeight="1" x14ac:dyDescent="0.2">
      <c r="A1335" s="38" t="s">
        <v>786</v>
      </c>
      <c r="B1335" s="56" t="s">
        <v>787</v>
      </c>
      <c r="C1335" s="55"/>
      <c r="D1335" s="11" t="s">
        <v>77</v>
      </c>
      <c r="E1335" s="39" t="s">
        <v>2203</v>
      </c>
      <c r="F1335" s="36" t="s">
        <v>2376</v>
      </c>
      <c r="G1335" s="11" t="s">
        <v>77</v>
      </c>
      <c r="H1335" s="10">
        <v>40909</v>
      </c>
      <c r="I1335" s="10">
        <v>40909</v>
      </c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</row>
    <row r="1336" spans="1:57" ht="11.25" customHeight="1" x14ac:dyDescent="0.2">
      <c r="A1336" s="38" t="s">
        <v>788</v>
      </c>
      <c r="B1336" s="56" t="s">
        <v>789</v>
      </c>
      <c r="C1336" s="55"/>
      <c r="D1336" s="11" t="s">
        <v>77</v>
      </c>
      <c r="E1336" s="39" t="s">
        <v>2203</v>
      </c>
      <c r="F1336" s="36" t="s">
        <v>2376</v>
      </c>
      <c r="G1336" s="11" t="s">
        <v>77</v>
      </c>
      <c r="H1336" s="10">
        <v>40909</v>
      </c>
      <c r="I1336" s="10">
        <v>40909</v>
      </c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</row>
    <row r="1337" spans="1:57" ht="11.25" customHeight="1" x14ac:dyDescent="0.2">
      <c r="A1337" s="38" t="s">
        <v>790</v>
      </c>
      <c r="B1337" s="56" t="s">
        <v>791</v>
      </c>
      <c r="C1337" s="55"/>
      <c r="D1337" s="11" t="s">
        <v>77</v>
      </c>
      <c r="E1337" s="39" t="s">
        <v>2203</v>
      </c>
      <c r="F1337" s="36" t="s">
        <v>2376</v>
      </c>
      <c r="G1337" s="11" t="s">
        <v>77</v>
      </c>
      <c r="H1337" s="10">
        <v>40909</v>
      </c>
      <c r="I1337" s="10">
        <v>40909</v>
      </c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</row>
    <row r="1338" spans="1:57" ht="11.25" customHeight="1" x14ac:dyDescent="0.2">
      <c r="A1338" s="38" t="s">
        <v>792</v>
      </c>
      <c r="B1338" s="56" t="s">
        <v>2146</v>
      </c>
      <c r="C1338" s="58" t="s">
        <v>2147</v>
      </c>
      <c r="D1338" s="11" t="s">
        <v>77</v>
      </c>
      <c r="E1338" s="39" t="s">
        <v>2203</v>
      </c>
      <c r="F1338" s="36" t="s">
        <v>2376</v>
      </c>
      <c r="G1338" s="11" t="s">
        <v>77</v>
      </c>
      <c r="H1338" s="10">
        <v>40909</v>
      </c>
      <c r="I1338" s="10">
        <v>40909</v>
      </c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</row>
    <row r="1339" spans="1:57" ht="11.25" customHeight="1" x14ac:dyDescent="0.2">
      <c r="A1339" s="38" t="s">
        <v>793</v>
      </c>
      <c r="B1339" s="56" t="s">
        <v>794</v>
      </c>
      <c r="C1339" s="55"/>
      <c r="D1339" s="11" t="s">
        <v>77</v>
      </c>
      <c r="E1339" s="39" t="s">
        <v>326</v>
      </c>
      <c r="F1339" s="36" t="s">
        <v>2376</v>
      </c>
      <c r="G1339" s="11" t="s">
        <v>77</v>
      </c>
      <c r="H1339" s="10">
        <v>40909</v>
      </c>
      <c r="I1339" s="10">
        <v>40909</v>
      </c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</row>
    <row r="1340" spans="1:57" ht="11.25" customHeight="1" x14ac:dyDescent="0.2">
      <c r="A1340" s="38" t="s">
        <v>795</v>
      </c>
      <c r="B1340" s="56" t="s">
        <v>796</v>
      </c>
      <c r="C1340" s="55"/>
      <c r="D1340" s="11" t="s">
        <v>77</v>
      </c>
      <c r="E1340" s="39" t="s">
        <v>2203</v>
      </c>
      <c r="F1340" s="36" t="s">
        <v>2376</v>
      </c>
      <c r="G1340" s="11" t="s">
        <v>77</v>
      </c>
      <c r="H1340" s="10">
        <v>40909</v>
      </c>
      <c r="I1340" s="10">
        <v>40909</v>
      </c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</row>
    <row r="1341" spans="1:57" ht="11.25" customHeight="1" x14ac:dyDescent="0.2">
      <c r="A1341" s="38" t="s">
        <v>797</v>
      </c>
      <c r="B1341" s="56" t="s">
        <v>798</v>
      </c>
      <c r="C1341" s="55"/>
      <c r="D1341" s="11" t="s">
        <v>212</v>
      </c>
      <c r="E1341" s="39" t="s">
        <v>2203</v>
      </c>
      <c r="F1341" s="36" t="s">
        <v>2376</v>
      </c>
      <c r="G1341" s="11" t="s">
        <v>77</v>
      </c>
      <c r="H1341" s="10">
        <v>40909</v>
      </c>
      <c r="I1341" s="10">
        <v>40909</v>
      </c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/>
      <c r="AQ1341" s="9"/>
      <c r="AR1341" s="9"/>
      <c r="AS1341" s="9"/>
      <c r="AT1341" s="9"/>
      <c r="AU1341" s="9"/>
      <c r="AV1341" s="9"/>
      <c r="AW1341" s="9"/>
      <c r="AX1341" s="9"/>
      <c r="AY1341" s="9"/>
      <c r="AZ1341" s="9"/>
      <c r="BA1341" s="9"/>
      <c r="BB1341" s="9"/>
      <c r="BC1341" s="9"/>
      <c r="BD1341" s="9"/>
      <c r="BE1341" s="9"/>
    </row>
    <row r="1342" spans="1:57" ht="11.25" customHeight="1" x14ac:dyDescent="0.2">
      <c r="A1342" s="38" t="s">
        <v>799</v>
      </c>
      <c r="B1342" s="56" t="s">
        <v>800</v>
      </c>
      <c r="C1342" s="55"/>
      <c r="D1342" s="11" t="s">
        <v>77</v>
      </c>
      <c r="E1342" s="39" t="s">
        <v>326</v>
      </c>
      <c r="F1342" s="36" t="s">
        <v>2376</v>
      </c>
      <c r="G1342" s="11" t="s">
        <v>77</v>
      </c>
      <c r="H1342" s="10">
        <v>40909</v>
      </c>
      <c r="I1342" s="10">
        <v>40909</v>
      </c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</row>
    <row r="1343" spans="1:57" ht="11.25" customHeight="1" x14ac:dyDescent="0.2">
      <c r="A1343" s="38" t="s">
        <v>801</v>
      </c>
      <c r="B1343" s="56" t="s">
        <v>802</v>
      </c>
      <c r="C1343" s="55"/>
      <c r="D1343" s="11" t="s">
        <v>77</v>
      </c>
      <c r="E1343" s="39" t="s">
        <v>326</v>
      </c>
      <c r="F1343" s="36" t="s">
        <v>2376</v>
      </c>
      <c r="G1343" s="11" t="s">
        <v>77</v>
      </c>
      <c r="H1343" s="10">
        <v>40909</v>
      </c>
      <c r="I1343" s="10">
        <v>40909</v>
      </c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</row>
    <row r="1344" spans="1:57" ht="11.25" customHeight="1" x14ac:dyDescent="0.2">
      <c r="A1344" s="38" t="s">
        <v>803</v>
      </c>
      <c r="B1344" s="56" t="s">
        <v>804</v>
      </c>
      <c r="C1344" s="55"/>
      <c r="D1344" s="11" t="s">
        <v>77</v>
      </c>
      <c r="E1344" s="39" t="s">
        <v>2203</v>
      </c>
      <c r="F1344" s="36" t="s">
        <v>2376</v>
      </c>
      <c r="G1344" s="11" t="s">
        <v>77</v>
      </c>
      <c r="H1344" s="10">
        <v>40909</v>
      </c>
      <c r="I1344" s="10">
        <v>40909</v>
      </c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</row>
    <row r="1345" spans="1:57" ht="11.25" customHeight="1" x14ac:dyDescent="0.2">
      <c r="A1345" s="38" t="s">
        <v>805</v>
      </c>
      <c r="B1345" s="56" t="s">
        <v>806</v>
      </c>
      <c r="C1345" s="55"/>
      <c r="D1345" s="11" t="s">
        <v>77</v>
      </c>
      <c r="E1345" s="39" t="s">
        <v>2203</v>
      </c>
      <c r="F1345" s="36" t="s">
        <v>2376</v>
      </c>
      <c r="G1345" s="11" t="s">
        <v>77</v>
      </c>
      <c r="H1345" s="10">
        <v>40909</v>
      </c>
      <c r="I1345" s="10">
        <v>40909</v>
      </c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</row>
    <row r="1346" spans="1:57" ht="11.25" customHeight="1" x14ac:dyDescent="0.2">
      <c r="A1346" s="38" t="s">
        <v>807</v>
      </c>
      <c r="B1346" s="56" t="s">
        <v>808</v>
      </c>
      <c r="C1346" s="55"/>
      <c r="D1346" s="11" t="s">
        <v>77</v>
      </c>
      <c r="E1346" s="39" t="s">
        <v>2203</v>
      </c>
      <c r="F1346" s="36" t="s">
        <v>2376</v>
      </c>
      <c r="G1346" s="11" t="s">
        <v>77</v>
      </c>
      <c r="H1346" s="10">
        <v>40909</v>
      </c>
      <c r="I1346" s="10">
        <v>40909</v>
      </c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</row>
    <row r="1347" spans="1:57" ht="11.25" customHeight="1" x14ac:dyDescent="0.2">
      <c r="A1347" s="38" t="s">
        <v>809</v>
      </c>
      <c r="B1347" s="56" t="s">
        <v>810</v>
      </c>
      <c r="C1347" s="55"/>
      <c r="D1347" s="11" t="s">
        <v>212</v>
      </c>
      <c r="E1347" s="39" t="s">
        <v>2210</v>
      </c>
      <c r="F1347" s="36" t="s">
        <v>2376</v>
      </c>
      <c r="G1347" s="11" t="s">
        <v>77</v>
      </c>
      <c r="H1347" s="10">
        <v>40909</v>
      </c>
      <c r="I1347" s="10">
        <v>40909</v>
      </c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</row>
    <row r="1348" spans="1:57" ht="11.25" customHeight="1" x14ac:dyDescent="0.2">
      <c r="A1348" s="38" t="s">
        <v>811</v>
      </c>
      <c r="B1348" s="56" t="s">
        <v>812</v>
      </c>
      <c r="C1348" s="55"/>
      <c r="D1348" s="11" t="s">
        <v>212</v>
      </c>
      <c r="E1348" s="39" t="s">
        <v>2203</v>
      </c>
      <c r="F1348" s="36" t="s">
        <v>2376</v>
      </c>
      <c r="G1348" s="11" t="s">
        <v>77</v>
      </c>
      <c r="H1348" s="10">
        <v>40909</v>
      </c>
      <c r="I1348" s="10">
        <v>40909</v>
      </c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</row>
    <row r="1349" spans="1:57" ht="11.25" customHeight="1" x14ac:dyDescent="0.2">
      <c r="A1349" s="38" t="s">
        <v>813</v>
      </c>
      <c r="B1349" s="56" t="s">
        <v>814</v>
      </c>
      <c r="C1349" s="55"/>
      <c r="D1349" s="11" t="s">
        <v>77</v>
      </c>
      <c r="E1349" s="39" t="s">
        <v>2203</v>
      </c>
      <c r="F1349" s="36" t="s">
        <v>2376</v>
      </c>
      <c r="G1349" s="11" t="s">
        <v>77</v>
      </c>
      <c r="H1349" s="10">
        <v>40909</v>
      </c>
      <c r="I1349" s="10">
        <v>40909</v>
      </c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</row>
    <row r="1350" spans="1:57" ht="11.25" customHeight="1" x14ac:dyDescent="0.2">
      <c r="A1350" s="38" t="s">
        <v>815</v>
      </c>
      <c r="B1350" s="56" t="s">
        <v>816</v>
      </c>
      <c r="C1350" s="55"/>
      <c r="D1350" s="11" t="s">
        <v>212</v>
      </c>
      <c r="E1350" s="39" t="s">
        <v>326</v>
      </c>
      <c r="F1350" s="36" t="s">
        <v>2376</v>
      </c>
      <c r="G1350" s="11" t="s">
        <v>77</v>
      </c>
      <c r="H1350" s="10">
        <v>40909</v>
      </c>
      <c r="I1350" s="10">
        <v>40909</v>
      </c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</row>
    <row r="1351" spans="1:57" ht="11.25" customHeight="1" x14ac:dyDescent="0.2">
      <c r="A1351" s="38" t="s">
        <v>817</v>
      </c>
      <c r="B1351" s="56" t="s">
        <v>818</v>
      </c>
      <c r="C1351" s="55"/>
      <c r="D1351" s="11" t="s">
        <v>78</v>
      </c>
      <c r="E1351" s="39" t="s">
        <v>326</v>
      </c>
      <c r="F1351" s="36" t="s">
        <v>2376</v>
      </c>
      <c r="G1351" s="11" t="s">
        <v>77</v>
      </c>
      <c r="H1351" s="10">
        <v>40909</v>
      </c>
      <c r="I1351" s="10">
        <v>40909</v>
      </c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</row>
    <row r="1352" spans="1:57" ht="11.25" customHeight="1" x14ac:dyDescent="0.2">
      <c r="A1352" s="38" t="s">
        <v>819</v>
      </c>
      <c r="B1352" s="56" t="s">
        <v>820</v>
      </c>
      <c r="C1352" s="55"/>
      <c r="D1352" s="11" t="s">
        <v>77</v>
      </c>
      <c r="E1352" s="39" t="s">
        <v>326</v>
      </c>
      <c r="F1352" s="36" t="s">
        <v>2376</v>
      </c>
      <c r="G1352" s="11" t="s">
        <v>77</v>
      </c>
      <c r="H1352" s="10">
        <v>40909</v>
      </c>
      <c r="I1352" s="10">
        <v>40909</v>
      </c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</row>
    <row r="1353" spans="1:57" ht="11.25" customHeight="1" x14ac:dyDescent="0.2">
      <c r="A1353" s="38" t="s">
        <v>821</v>
      </c>
      <c r="B1353" s="56" t="s">
        <v>2148</v>
      </c>
      <c r="C1353" s="58" t="s">
        <v>2149</v>
      </c>
      <c r="D1353" s="11" t="s">
        <v>212</v>
      </c>
      <c r="E1353" s="39" t="s">
        <v>326</v>
      </c>
      <c r="F1353" s="36" t="s">
        <v>2376</v>
      </c>
      <c r="G1353" s="11" t="s">
        <v>77</v>
      </c>
      <c r="H1353" s="10">
        <v>40909</v>
      </c>
      <c r="I1353" s="10">
        <v>40909</v>
      </c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</row>
    <row r="1354" spans="1:57" ht="11.25" customHeight="1" x14ac:dyDescent="0.2">
      <c r="A1354" s="38" t="s">
        <v>822</v>
      </c>
      <c r="B1354" s="56" t="s">
        <v>2148</v>
      </c>
      <c r="C1354" s="58" t="s">
        <v>2149</v>
      </c>
      <c r="D1354" s="11" t="s">
        <v>212</v>
      </c>
      <c r="E1354" s="39" t="s">
        <v>326</v>
      </c>
      <c r="F1354" s="36" t="s">
        <v>2376</v>
      </c>
      <c r="G1354" s="11" t="s">
        <v>77</v>
      </c>
      <c r="H1354" s="10">
        <v>40909</v>
      </c>
      <c r="I1354" s="10">
        <v>40909</v>
      </c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</row>
    <row r="1355" spans="1:57" ht="11.25" customHeight="1" x14ac:dyDescent="0.2">
      <c r="A1355" s="38" t="s">
        <v>823</v>
      </c>
      <c r="B1355" s="56" t="s">
        <v>824</v>
      </c>
      <c r="C1355" s="55"/>
      <c r="D1355" s="11" t="s">
        <v>77</v>
      </c>
      <c r="E1355" s="39" t="s">
        <v>326</v>
      </c>
      <c r="F1355" s="36" t="s">
        <v>2376</v>
      </c>
      <c r="G1355" s="11" t="s">
        <v>77</v>
      </c>
      <c r="H1355" s="10">
        <v>40909</v>
      </c>
      <c r="I1355" s="10">
        <v>40909</v>
      </c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</row>
    <row r="1356" spans="1:57" ht="11.25" customHeight="1" x14ac:dyDescent="0.2">
      <c r="A1356" s="38" t="s">
        <v>825</v>
      </c>
      <c r="B1356" s="56" t="s">
        <v>826</v>
      </c>
      <c r="C1356" s="55"/>
      <c r="D1356" s="11" t="s">
        <v>77</v>
      </c>
      <c r="E1356" s="39" t="s">
        <v>2206</v>
      </c>
      <c r="F1356" s="36" t="s">
        <v>2376</v>
      </c>
      <c r="G1356" s="11" t="s">
        <v>77</v>
      </c>
      <c r="H1356" s="10">
        <v>40909</v>
      </c>
      <c r="I1356" s="10">
        <v>40909</v>
      </c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</row>
    <row r="1357" spans="1:57" ht="11.25" customHeight="1" x14ac:dyDescent="0.2">
      <c r="A1357" s="38" t="s">
        <v>827</v>
      </c>
      <c r="B1357" s="56" t="s">
        <v>828</v>
      </c>
      <c r="C1357" s="55"/>
      <c r="D1357" s="11" t="s">
        <v>212</v>
      </c>
      <c r="E1357" s="39" t="s">
        <v>2206</v>
      </c>
      <c r="F1357" s="36" t="s">
        <v>2376</v>
      </c>
      <c r="G1357" s="11" t="s">
        <v>77</v>
      </c>
      <c r="H1357" s="10">
        <v>40909</v>
      </c>
      <c r="I1357" s="10">
        <v>40909</v>
      </c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</row>
    <row r="1358" spans="1:57" ht="11.25" customHeight="1" x14ac:dyDescent="0.2">
      <c r="A1358" s="38" t="s">
        <v>829</v>
      </c>
      <c r="B1358" s="56" t="s">
        <v>830</v>
      </c>
      <c r="C1358" s="55"/>
      <c r="D1358" s="11" t="s">
        <v>212</v>
      </c>
      <c r="E1358" s="39" t="s">
        <v>2206</v>
      </c>
      <c r="F1358" s="36" t="s">
        <v>2376</v>
      </c>
      <c r="G1358" s="11" t="s">
        <v>77</v>
      </c>
      <c r="H1358" s="10">
        <v>40909</v>
      </c>
      <c r="I1358" s="10">
        <v>40909</v>
      </c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  <c r="AZ1358" s="9"/>
      <c r="BA1358" s="9"/>
      <c r="BB1358" s="9"/>
      <c r="BC1358" s="9"/>
      <c r="BD1358" s="9"/>
      <c r="BE1358" s="9"/>
    </row>
    <row r="1359" spans="1:57" ht="11.25" customHeight="1" x14ac:dyDescent="0.2">
      <c r="A1359" s="38" t="s">
        <v>831</v>
      </c>
      <c r="B1359" s="56" t="s">
        <v>832</v>
      </c>
      <c r="C1359" s="55"/>
      <c r="D1359" s="11" t="s">
        <v>77</v>
      </c>
      <c r="E1359" s="39" t="s">
        <v>2206</v>
      </c>
      <c r="F1359" s="36" t="s">
        <v>2376</v>
      </c>
      <c r="G1359" s="11" t="s">
        <v>77</v>
      </c>
      <c r="H1359" s="10">
        <v>40909</v>
      </c>
      <c r="I1359" s="10">
        <v>40909</v>
      </c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</row>
    <row r="1360" spans="1:57" ht="11.25" customHeight="1" x14ac:dyDescent="0.2">
      <c r="A1360" s="38" t="s">
        <v>833</v>
      </c>
      <c r="B1360" s="56" t="s">
        <v>834</v>
      </c>
      <c r="C1360" s="55"/>
      <c r="D1360" s="11" t="s">
        <v>77</v>
      </c>
      <c r="E1360" s="39" t="s">
        <v>2206</v>
      </c>
      <c r="F1360" s="36" t="s">
        <v>2376</v>
      </c>
      <c r="G1360" s="11" t="s">
        <v>77</v>
      </c>
      <c r="H1360" s="10">
        <v>40909</v>
      </c>
      <c r="I1360" s="10">
        <v>40909</v>
      </c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  <c r="AU1360" s="9"/>
      <c r="AV1360" s="9"/>
      <c r="AW1360" s="9"/>
      <c r="AX1360" s="9"/>
      <c r="AY1360" s="9"/>
      <c r="AZ1360" s="9"/>
      <c r="BA1360" s="9"/>
      <c r="BB1360" s="9"/>
      <c r="BC1360" s="9"/>
      <c r="BD1360" s="9"/>
      <c r="BE1360" s="9"/>
    </row>
    <row r="1361" spans="1:57" ht="11.25" customHeight="1" x14ac:dyDescent="0.2">
      <c r="A1361" s="38" t="s">
        <v>835</v>
      </c>
      <c r="B1361" s="56" t="s">
        <v>836</v>
      </c>
      <c r="C1361" s="55"/>
      <c r="D1361" s="11" t="s">
        <v>77</v>
      </c>
      <c r="E1361" s="39" t="s">
        <v>2206</v>
      </c>
      <c r="F1361" s="36" t="s">
        <v>2376</v>
      </c>
      <c r="G1361" s="11" t="s">
        <v>77</v>
      </c>
      <c r="H1361" s="10">
        <v>40909</v>
      </c>
      <c r="I1361" s="10">
        <v>40909</v>
      </c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</row>
    <row r="1362" spans="1:57" ht="11.25" customHeight="1" x14ac:dyDescent="0.2">
      <c r="A1362" s="38" t="s">
        <v>837</v>
      </c>
      <c r="B1362" s="56" t="s">
        <v>838</v>
      </c>
      <c r="C1362" s="55"/>
      <c r="D1362" s="11" t="s">
        <v>212</v>
      </c>
      <c r="E1362" s="39" t="s">
        <v>2206</v>
      </c>
      <c r="F1362" s="36" t="s">
        <v>2376</v>
      </c>
      <c r="G1362" s="11" t="s">
        <v>77</v>
      </c>
      <c r="H1362" s="10">
        <v>40909</v>
      </c>
      <c r="I1362" s="10">
        <v>40909</v>
      </c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  <c r="AU1362" s="9"/>
      <c r="AV1362" s="9"/>
      <c r="AW1362" s="9"/>
      <c r="AX1362" s="9"/>
      <c r="AY1362" s="9"/>
      <c r="AZ1362" s="9"/>
      <c r="BA1362" s="9"/>
      <c r="BB1362" s="9"/>
      <c r="BC1362" s="9"/>
      <c r="BD1362" s="9"/>
      <c r="BE1362" s="9"/>
    </row>
    <row r="1363" spans="1:57" ht="11.25" customHeight="1" x14ac:dyDescent="0.2">
      <c r="A1363" s="38" t="s">
        <v>839</v>
      </c>
      <c r="B1363" s="56" t="s">
        <v>840</v>
      </c>
      <c r="C1363" s="55"/>
      <c r="D1363" s="11" t="s">
        <v>212</v>
      </c>
      <c r="E1363" s="39" t="s">
        <v>2206</v>
      </c>
      <c r="F1363" s="36" t="s">
        <v>2376</v>
      </c>
      <c r="G1363" s="11" t="s">
        <v>77</v>
      </c>
      <c r="H1363" s="10">
        <v>40909</v>
      </c>
      <c r="I1363" s="10">
        <v>40909</v>
      </c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</row>
    <row r="1364" spans="1:57" ht="11.25" customHeight="1" x14ac:dyDescent="0.2">
      <c r="A1364" s="38" t="s">
        <v>841</v>
      </c>
      <c r="B1364" s="56" t="s">
        <v>842</v>
      </c>
      <c r="C1364" s="55"/>
      <c r="D1364" s="11" t="s">
        <v>212</v>
      </c>
      <c r="E1364" s="39" t="s">
        <v>2206</v>
      </c>
      <c r="F1364" s="36" t="s">
        <v>2376</v>
      </c>
      <c r="G1364" s="11" t="s">
        <v>77</v>
      </c>
      <c r="H1364" s="10">
        <v>40909</v>
      </c>
      <c r="I1364" s="10">
        <v>40909</v>
      </c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/>
      <c r="AU1364" s="9"/>
      <c r="AV1364" s="9"/>
      <c r="AW1364" s="9"/>
      <c r="AX1364" s="9"/>
      <c r="AY1364" s="9"/>
      <c r="AZ1364" s="9"/>
      <c r="BA1364" s="9"/>
      <c r="BB1364" s="9"/>
      <c r="BC1364" s="9"/>
      <c r="BD1364" s="9"/>
      <c r="BE1364" s="9"/>
    </row>
    <row r="1365" spans="1:57" ht="11.25" customHeight="1" x14ac:dyDescent="0.2">
      <c r="A1365" s="38" t="s">
        <v>843</v>
      </c>
      <c r="B1365" s="56" t="s">
        <v>844</v>
      </c>
      <c r="C1365" s="55"/>
      <c r="D1365" s="11" t="s">
        <v>212</v>
      </c>
      <c r="E1365" s="39" t="s">
        <v>2206</v>
      </c>
      <c r="F1365" s="36" t="s">
        <v>2376</v>
      </c>
      <c r="G1365" s="11" t="s">
        <v>77</v>
      </c>
      <c r="H1365" s="10">
        <v>40909</v>
      </c>
      <c r="I1365" s="10">
        <v>40909</v>
      </c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</row>
    <row r="1366" spans="1:57" ht="11.25" customHeight="1" x14ac:dyDescent="0.2">
      <c r="A1366" s="38" t="s">
        <v>845</v>
      </c>
      <c r="B1366" s="56" t="s">
        <v>846</v>
      </c>
      <c r="C1366" s="55"/>
      <c r="D1366" s="11" t="s">
        <v>212</v>
      </c>
      <c r="E1366" s="39" t="s">
        <v>2206</v>
      </c>
      <c r="F1366" s="36" t="s">
        <v>2376</v>
      </c>
      <c r="G1366" s="11" t="s">
        <v>77</v>
      </c>
      <c r="H1366" s="10">
        <v>40909</v>
      </c>
      <c r="I1366" s="10">
        <v>40909</v>
      </c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</row>
    <row r="1367" spans="1:57" ht="11.25" customHeight="1" x14ac:dyDescent="0.2">
      <c r="A1367" s="38" t="s">
        <v>847</v>
      </c>
      <c r="B1367" s="56" t="s">
        <v>848</v>
      </c>
      <c r="C1367" s="55"/>
      <c r="D1367" s="11" t="s">
        <v>212</v>
      </c>
      <c r="E1367" s="39" t="s">
        <v>2206</v>
      </c>
      <c r="F1367" s="36" t="s">
        <v>2376</v>
      </c>
      <c r="G1367" s="11" t="s">
        <v>77</v>
      </c>
      <c r="H1367" s="10">
        <v>40909</v>
      </c>
      <c r="I1367" s="10">
        <v>40909</v>
      </c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  <c r="AU1367" s="9"/>
      <c r="AV1367" s="9"/>
      <c r="AW1367" s="9"/>
      <c r="AX1367" s="9"/>
      <c r="AY1367" s="9"/>
      <c r="AZ1367" s="9"/>
      <c r="BA1367" s="9"/>
      <c r="BB1367" s="9"/>
      <c r="BC1367" s="9"/>
      <c r="BD1367" s="9"/>
      <c r="BE1367" s="9"/>
    </row>
    <row r="1368" spans="1:57" ht="11.25" customHeight="1" x14ac:dyDescent="0.2">
      <c r="A1368" s="38" t="s">
        <v>849</v>
      </c>
      <c r="B1368" s="56" t="s">
        <v>850</v>
      </c>
      <c r="C1368" s="55"/>
      <c r="D1368" s="11" t="s">
        <v>212</v>
      </c>
      <c r="E1368" s="39" t="s">
        <v>2206</v>
      </c>
      <c r="F1368" s="36" t="s">
        <v>2376</v>
      </c>
      <c r="G1368" s="11" t="s">
        <v>77</v>
      </c>
      <c r="H1368" s="10">
        <v>40909</v>
      </c>
      <c r="I1368" s="10">
        <v>40909</v>
      </c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</row>
    <row r="1369" spans="1:57" ht="11.25" customHeight="1" x14ac:dyDescent="0.2">
      <c r="A1369" s="38" t="s">
        <v>858</v>
      </c>
      <c r="B1369" s="56" t="s">
        <v>859</v>
      </c>
      <c r="C1369" s="55"/>
      <c r="D1369" s="11" t="s">
        <v>212</v>
      </c>
      <c r="E1369" s="39" t="s">
        <v>2206</v>
      </c>
      <c r="F1369" s="36" t="s">
        <v>2376</v>
      </c>
      <c r="G1369" s="11" t="s">
        <v>77</v>
      </c>
      <c r="H1369" s="10">
        <v>40909</v>
      </c>
      <c r="I1369" s="10">
        <v>40909</v>
      </c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</row>
    <row r="1370" spans="1:57" ht="11.25" customHeight="1" x14ac:dyDescent="0.2">
      <c r="A1370" s="38" t="s">
        <v>860</v>
      </c>
      <c r="B1370" s="56" t="s">
        <v>861</v>
      </c>
      <c r="C1370" s="55"/>
      <c r="D1370" s="11" t="s">
        <v>212</v>
      </c>
      <c r="E1370" s="39" t="s">
        <v>2206</v>
      </c>
      <c r="F1370" s="36" t="s">
        <v>2376</v>
      </c>
      <c r="G1370" s="11" t="s">
        <v>77</v>
      </c>
      <c r="H1370" s="10">
        <v>40909</v>
      </c>
      <c r="I1370" s="10">
        <v>40909</v>
      </c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  <c r="AP1370" s="9"/>
      <c r="AQ1370" s="9"/>
      <c r="AR1370" s="9"/>
      <c r="AS1370" s="9"/>
      <c r="AT1370" s="9"/>
      <c r="AU1370" s="9"/>
      <c r="AV1370" s="9"/>
      <c r="AW1370" s="9"/>
      <c r="AX1370" s="9"/>
      <c r="AY1370" s="9"/>
      <c r="AZ1370" s="9"/>
      <c r="BA1370" s="9"/>
      <c r="BB1370" s="9"/>
      <c r="BC1370" s="9"/>
      <c r="BD1370" s="9"/>
      <c r="BE1370" s="9"/>
    </row>
    <row r="1371" spans="1:57" ht="11.25" customHeight="1" x14ac:dyDescent="0.2">
      <c r="A1371" s="38" t="s">
        <v>862</v>
      </c>
      <c r="B1371" s="56" t="s">
        <v>768</v>
      </c>
      <c r="C1371" s="55"/>
      <c r="D1371" s="11" t="s">
        <v>212</v>
      </c>
      <c r="E1371" s="39" t="s">
        <v>2206</v>
      </c>
      <c r="F1371" s="36" t="s">
        <v>2376</v>
      </c>
      <c r="G1371" s="11" t="s">
        <v>77</v>
      </c>
      <c r="H1371" s="10">
        <v>40909</v>
      </c>
      <c r="I1371" s="10">
        <v>40909</v>
      </c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</row>
    <row r="1372" spans="1:57" ht="11.25" customHeight="1" x14ac:dyDescent="0.2">
      <c r="A1372" s="38" t="s">
        <v>863</v>
      </c>
      <c r="B1372" s="56" t="s">
        <v>864</v>
      </c>
      <c r="C1372" s="55"/>
      <c r="D1372" s="11" t="s">
        <v>212</v>
      </c>
      <c r="E1372" s="39" t="s">
        <v>2206</v>
      </c>
      <c r="F1372" s="36" t="s">
        <v>2376</v>
      </c>
      <c r="G1372" s="11" t="s">
        <v>77</v>
      </c>
      <c r="H1372" s="10">
        <v>40909</v>
      </c>
      <c r="I1372" s="10">
        <v>40909</v>
      </c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</row>
    <row r="1373" spans="1:57" ht="11.25" customHeight="1" x14ac:dyDescent="0.2">
      <c r="A1373" s="38" t="s">
        <v>865</v>
      </c>
      <c r="B1373" s="56" t="s">
        <v>866</v>
      </c>
      <c r="C1373" s="55"/>
      <c r="D1373" s="11" t="s">
        <v>212</v>
      </c>
      <c r="E1373" s="39" t="s">
        <v>2206</v>
      </c>
      <c r="F1373" s="36" t="s">
        <v>2376</v>
      </c>
      <c r="G1373" s="11" t="s">
        <v>77</v>
      </c>
      <c r="H1373" s="10">
        <v>40909</v>
      </c>
      <c r="I1373" s="10">
        <v>40909</v>
      </c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  <c r="AU1373" s="9"/>
      <c r="AV1373" s="9"/>
      <c r="AW1373" s="9"/>
      <c r="AX1373" s="9"/>
      <c r="AY1373" s="9"/>
      <c r="AZ1373" s="9"/>
      <c r="BA1373" s="9"/>
      <c r="BB1373" s="9"/>
      <c r="BC1373" s="9"/>
      <c r="BD1373" s="9"/>
      <c r="BE1373" s="9"/>
    </row>
    <row r="1374" spans="1:57" ht="11.25" customHeight="1" x14ac:dyDescent="0.2">
      <c r="A1374" s="38" t="s">
        <v>867</v>
      </c>
      <c r="B1374" s="56" t="s">
        <v>868</v>
      </c>
      <c r="C1374" s="55"/>
      <c r="D1374" s="11" t="s">
        <v>212</v>
      </c>
      <c r="E1374" s="39" t="s">
        <v>2206</v>
      </c>
      <c r="F1374" s="36" t="s">
        <v>2376</v>
      </c>
      <c r="G1374" s="11" t="s">
        <v>77</v>
      </c>
      <c r="H1374" s="10">
        <v>40909</v>
      </c>
      <c r="I1374" s="10">
        <v>40909</v>
      </c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</row>
    <row r="1375" spans="1:57" ht="11.25" customHeight="1" x14ac:dyDescent="0.2">
      <c r="A1375" s="38" t="s">
        <v>869</v>
      </c>
      <c r="B1375" s="56" t="s">
        <v>766</v>
      </c>
      <c r="C1375" s="55"/>
      <c r="D1375" s="11" t="s">
        <v>212</v>
      </c>
      <c r="E1375" s="39" t="s">
        <v>2206</v>
      </c>
      <c r="F1375" s="36" t="s">
        <v>2376</v>
      </c>
      <c r="G1375" s="11" t="s">
        <v>77</v>
      </c>
      <c r="H1375" s="10">
        <v>40909</v>
      </c>
      <c r="I1375" s="10">
        <v>40909</v>
      </c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  <c r="AP1375" s="9"/>
      <c r="AQ1375" s="9"/>
      <c r="AR1375" s="9"/>
      <c r="AS1375" s="9"/>
      <c r="AT1375" s="9"/>
      <c r="AU1375" s="9"/>
      <c r="AV1375" s="9"/>
      <c r="AW1375" s="9"/>
      <c r="AX1375" s="9"/>
      <c r="AY1375" s="9"/>
      <c r="AZ1375" s="9"/>
      <c r="BA1375" s="9"/>
      <c r="BB1375" s="9"/>
      <c r="BC1375" s="9"/>
      <c r="BD1375" s="9"/>
      <c r="BE1375" s="9"/>
    </row>
    <row r="1376" spans="1:57" ht="11.25" customHeight="1" x14ac:dyDescent="0.2">
      <c r="A1376" s="38" t="s">
        <v>870</v>
      </c>
      <c r="B1376" s="56" t="s">
        <v>871</v>
      </c>
      <c r="C1376" s="55"/>
      <c r="D1376" s="11" t="s">
        <v>212</v>
      </c>
      <c r="E1376" s="39" t="s">
        <v>2204</v>
      </c>
      <c r="F1376" s="36" t="s">
        <v>2376</v>
      </c>
      <c r="G1376" s="11" t="s">
        <v>77</v>
      </c>
      <c r="H1376" s="10">
        <v>40909</v>
      </c>
      <c r="I1376" s="10">
        <v>40909</v>
      </c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</row>
    <row r="1377" spans="1:57" ht="11.25" customHeight="1" x14ac:dyDescent="0.2">
      <c r="A1377" s="38" t="s">
        <v>872</v>
      </c>
      <c r="B1377" s="56" t="s">
        <v>873</v>
      </c>
      <c r="C1377" s="55"/>
      <c r="D1377" s="11" t="s">
        <v>212</v>
      </c>
      <c r="E1377" s="39" t="s">
        <v>2206</v>
      </c>
      <c r="F1377" s="36" t="s">
        <v>2376</v>
      </c>
      <c r="G1377" s="11" t="s">
        <v>77</v>
      </c>
      <c r="H1377" s="10">
        <v>40909</v>
      </c>
      <c r="I1377" s="10">
        <v>40909</v>
      </c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  <c r="AZ1377" s="9"/>
      <c r="BA1377" s="9"/>
      <c r="BB1377" s="9"/>
      <c r="BC1377" s="9"/>
      <c r="BD1377" s="9"/>
      <c r="BE1377" s="9"/>
    </row>
    <row r="1378" spans="1:57" ht="11.25" customHeight="1" x14ac:dyDescent="0.2">
      <c r="A1378" s="38" t="s">
        <v>874</v>
      </c>
      <c r="B1378" s="56" t="s">
        <v>875</v>
      </c>
      <c r="C1378" s="55"/>
      <c r="D1378" s="11" t="s">
        <v>212</v>
      </c>
      <c r="E1378" s="39" t="s">
        <v>2204</v>
      </c>
      <c r="F1378" s="36" t="s">
        <v>2376</v>
      </c>
      <c r="G1378" s="11" t="s">
        <v>77</v>
      </c>
      <c r="H1378" s="10">
        <v>40909</v>
      </c>
      <c r="I1378" s="10">
        <v>40909</v>
      </c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</row>
    <row r="1379" spans="1:57" ht="11.25" customHeight="1" x14ac:dyDescent="0.2">
      <c r="A1379" s="38" t="s">
        <v>876</v>
      </c>
      <c r="B1379" s="56" t="s">
        <v>877</v>
      </c>
      <c r="C1379" s="55"/>
      <c r="D1379" s="11" t="s">
        <v>212</v>
      </c>
      <c r="E1379" s="39" t="s">
        <v>2206</v>
      </c>
      <c r="F1379" s="36" t="s">
        <v>2376</v>
      </c>
      <c r="G1379" s="11" t="s">
        <v>77</v>
      </c>
      <c r="H1379" s="10">
        <v>40909</v>
      </c>
      <c r="I1379" s="10">
        <v>40909</v>
      </c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</row>
    <row r="1380" spans="1:57" ht="11.25" customHeight="1" x14ac:dyDescent="0.2">
      <c r="A1380" s="38" t="s">
        <v>878</v>
      </c>
      <c r="B1380" s="56" t="s">
        <v>879</v>
      </c>
      <c r="C1380" s="55"/>
      <c r="D1380" s="11" t="s">
        <v>212</v>
      </c>
      <c r="E1380" s="39" t="s">
        <v>2206</v>
      </c>
      <c r="F1380" s="36" t="s">
        <v>2376</v>
      </c>
      <c r="G1380" s="11" t="s">
        <v>77</v>
      </c>
      <c r="H1380" s="10">
        <v>40909</v>
      </c>
      <c r="I1380" s="10">
        <v>40909</v>
      </c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  <c r="AU1380" s="9"/>
      <c r="AV1380" s="9"/>
      <c r="AW1380" s="9"/>
      <c r="AX1380" s="9"/>
      <c r="AY1380" s="9"/>
      <c r="AZ1380" s="9"/>
      <c r="BA1380" s="9"/>
      <c r="BB1380" s="9"/>
      <c r="BC1380" s="9"/>
      <c r="BD1380" s="9"/>
      <c r="BE1380" s="9"/>
    </row>
    <row r="1381" spans="1:57" ht="11.25" customHeight="1" x14ac:dyDescent="0.2">
      <c r="A1381" s="38" t="s">
        <v>880</v>
      </c>
      <c r="B1381" s="56" t="s">
        <v>881</v>
      </c>
      <c r="C1381" s="55"/>
      <c r="D1381" s="11" t="s">
        <v>212</v>
      </c>
      <c r="E1381" s="39" t="s">
        <v>2206</v>
      </c>
      <c r="F1381" s="36" t="s">
        <v>2376</v>
      </c>
      <c r="G1381" s="11" t="s">
        <v>77</v>
      </c>
      <c r="H1381" s="10">
        <v>40909</v>
      </c>
      <c r="I1381" s="10">
        <v>40909</v>
      </c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</row>
    <row r="1382" spans="1:57" ht="11.25" customHeight="1" x14ac:dyDescent="0.2">
      <c r="A1382" s="38" t="s">
        <v>882</v>
      </c>
      <c r="B1382" s="56" t="s">
        <v>883</v>
      </c>
      <c r="C1382" s="55"/>
      <c r="D1382" s="11" t="s">
        <v>212</v>
      </c>
      <c r="E1382" s="39" t="s">
        <v>2206</v>
      </c>
      <c r="F1382" s="36" t="s">
        <v>2376</v>
      </c>
      <c r="G1382" s="11" t="s">
        <v>77</v>
      </c>
      <c r="H1382" s="10">
        <v>40909</v>
      </c>
      <c r="I1382" s="10">
        <v>40909</v>
      </c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  <c r="AZ1382" s="9"/>
      <c r="BA1382" s="9"/>
      <c r="BB1382" s="9"/>
      <c r="BC1382" s="9"/>
      <c r="BD1382" s="9"/>
      <c r="BE1382" s="9"/>
    </row>
    <row r="1383" spans="1:57" ht="11.25" customHeight="1" x14ac:dyDescent="0.2">
      <c r="A1383" s="38" t="s">
        <v>884</v>
      </c>
      <c r="B1383" s="56" t="s">
        <v>885</v>
      </c>
      <c r="C1383" s="55"/>
      <c r="D1383" s="11" t="s">
        <v>212</v>
      </c>
      <c r="E1383" s="39" t="s">
        <v>2206</v>
      </c>
      <c r="F1383" s="36" t="s">
        <v>2376</v>
      </c>
      <c r="G1383" s="11" t="s">
        <v>77</v>
      </c>
      <c r="H1383" s="10">
        <v>40909</v>
      </c>
      <c r="I1383" s="10">
        <v>40909</v>
      </c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</row>
    <row r="1384" spans="1:57" ht="11.25" customHeight="1" x14ac:dyDescent="0.2">
      <c r="A1384" s="38" t="s">
        <v>886</v>
      </c>
      <c r="B1384" s="56" t="s">
        <v>887</v>
      </c>
      <c r="C1384" s="55"/>
      <c r="D1384" s="11" t="s">
        <v>212</v>
      </c>
      <c r="E1384" s="39" t="s">
        <v>2206</v>
      </c>
      <c r="F1384" s="36" t="s">
        <v>2376</v>
      </c>
      <c r="G1384" s="11" t="s">
        <v>77</v>
      </c>
      <c r="H1384" s="10">
        <v>40909</v>
      </c>
      <c r="I1384" s="10">
        <v>40909</v>
      </c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  <c r="AP1384" s="9"/>
      <c r="AQ1384" s="9"/>
      <c r="AR1384" s="9"/>
      <c r="AS1384" s="9"/>
      <c r="AT1384" s="9"/>
      <c r="AU1384" s="9"/>
      <c r="AV1384" s="9"/>
      <c r="AW1384" s="9"/>
      <c r="AX1384" s="9"/>
      <c r="AY1384" s="9"/>
      <c r="AZ1384" s="9"/>
      <c r="BA1384" s="9"/>
      <c r="BB1384" s="9"/>
      <c r="BC1384" s="9"/>
      <c r="BD1384" s="9"/>
      <c r="BE1384" s="9"/>
    </row>
    <row r="1385" spans="1:57" ht="11.25" customHeight="1" x14ac:dyDescent="0.2">
      <c r="A1385" s="38" t="s">
        <v>888</v>
      </c>
      <c r="B1385" s="56" t="s">
        <v>2150</v>
      </c>
      <c r="C1385" s="58" t="s">
        <v>2151</v>
      </c>
      <c r="D1385" s="11" t="s">
        <v>212</v>
      </c>
      <c r="E1385" s="39" t="s">
        <v>2206</v>
      </c>
      <c r="F1385" s="36" t="s">
        <v>2376</v>
      </c>
      <c r="G1385" s="11" t="s">
        <v>77</v>
      </c>
      <c r="H1385" s="10">
        <v>40909</v>
      </c>
      <c r="I1385" s="10">
        <v>40909</v>
      </c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</row>
    <row r="1386" spans="1:57" ht="11.25" customHeight="1" x14ac:dyDescent="0.2">
      <c r="A1386" s="38" t="s">
        <v>889</v>
      </c>
      <c r="B1386" s="56" t="s">
        <v>890</v>
      </c>
      <c r="C1386" s="55"/>
      <c r="D1386" s="11" t="s">
        <v>212</v>
      </c>
      <c r="E1386" s="39" t="s">
        <v>2206</v>
      </c>
      <c r="F1386" s="36" t="s">
        <v>2376</v>
      </c>
      <c r="G1386" s="11" t="s">
        <v>77</v>
      </c>
      <c r="H1386" s="10">
        <v>40909</v>
      </c>
      <c r="I1386" s="10">
        <v>40909</v>
      </c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/>
      <c r="AU1386" s="9"/>
      <c r="AV1386" s="9"/>
      <c r="AW1386" s="9"/>
      <c r="AX1386" s="9"/>
      <c r="AY1386" s="9"/>
      <c r="AZ1386" s="9"/>
      <c r="BA1386" s="9"/>
      <c r="BB1386" s="9"/>
      <c r="BC1386" s="9"/>
      <c r="BD1386" s="9"/>
      <c r="BE1386" s="9"/>
    </row>
    <row r="1387" spans="1:57" ht="11.25" customHeight="1" x14ac:dyDescent="0.2">
      <c r="A1387" s="38" t="s">
        <v>891</v>
      </c>
      <c r="B1387" s="56" t="s">
        <v>892</v>
      </c>
      <c r="C1387" s="55"/>
      <c r="D1387" s="11" t="s">
        <v>212</v>
      </c>
      <c r="E1387" s="39" t="s">
        <v>2206</v>
      </c>
      <c r="F1387" s="36" t="s">
        <v>2376</v>
      </c>
      <c r="G1387" s="11" t="s">
        <v>77</v>
      </c>
      <c r="H1387" s="10">
        <v>40909</v>
      </c>
      <c r="I1387" s="10">
        <v>40909</v>
      </c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</row>
    <row r="1388" spans="1:57" ht="11.25" customHeight="1" x14ac:dyDescent="0.2">
      <c r="A1388" s="38" t="s">
        <v>893</v>
      </c>
      <c r="B1388" s="56" t="s">
        <v>894</v>
      </c>
      <c r="C1388" s="55"/>
      <c r="D1388" s="11" t="s">
        <v>212</v>
      </c>
      <c r="E1388" s="39" t="s">
        <v>2206</v>
      </c>
      <c r="F1388" s="36" t="s">
        <v>2376</v>
      </c>
      <c r="G1388" s="11" t="s">
        <v>77</v>
      </c>
      <c r="H1388" s="10">
        <v>40909</v>
      </c>
      <c r="I1388" s="10">
        <v>40909</v>
      </c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  <c r="AU1388" s="9"/>
      <c r="AV1388" s="9"/>
      <c r="AW1388" s="9"/>
      <c r="AX1388" s="9"/>
      <c r="AY1388" s="9"/>
      <c r="AZ1388" s="9"/>
      <c r="BA1388" s="9"/>
      <c r="BB1388" s="9"/>
      <c r="BC1388" s="9"/>
      <c r="BD1388" s="9"/>
      <c r="BE1388" s="9"/>
    </row>
    <row r="1389" spans="1:57" ht="11.25" customHeight="1" x14ac:dyDescent="0.2">
      <c r="A1389" s="38" t="s">
        <v>895</v>
      </c>
      <c r="B1389" s="56" t="s">
        <v>896</v>
      </c>
      <c r="C1389" s="55"/>
      <c r="D1389" s="11" t="s">
        <v>212</v>
      </c>
      <c r="E1389" s="39" t="s">
        <v>2206</v>
      </c>
      <c r="F1389" s="36" t="s">
        <v>2376</v>
      </c>
      <c r="G1389" s="11" t="s">
        <v>77</v>
      </c>
      <c r="H1389" s="10">
        <v>40909</v>
      </c>
      <c r="I1389" s="10">
        <v>40909</v>
      </c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</row>
    <row r="1390" spans="1:57" ht="11.25" customHeight="1" x14ac:dyDescent="0.2">
      <c r="A1390" s="38" t="s">
        <v>897</v>
      </c>
      <c r="B1390" s="56" t="s">
        <v>898</v>
      </c>
      <c r="C1390" s="55"/>
      <c r="D1390" s="11" t="s">
        <v>212</v>
      </c>
      <c r="E1390" s="39" t="s">
        <v>2206</v>
      </c>
      <c r="F1390" s="36" t="s">
        <v>2376</v>
      </c>
      <c r="G1390" s="11" t="s">
        <v>77</v>
      </c>
      <c r="H1390" s="10">
        <v>40909</v>
      </c>
      <c r="I1390" s="10">
        <v>40909</v>
      </c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</row>
    <row r="1391" spans="1:57" ht="11.25" customHeight="1" x14ac:dyDescent="0.2">
      <c r="A1391" s="38" t="s">
        <v>899</v>
      </c>
      <c r="B1391" s="56" t="s">
        <v>900</v>
      </c>
      <c r="C1391" s="55"/>
      <c r="D1391" s="11" t="s">
        <v>212</v>
      </c>
      <c r="E1391" s="39" t="s">
        <v>2206</v>
      </c>
      <c r="F1391" s="36" t="s">
        <v>2376</v>
      </c>
      <c r="G1391" s="11" t="s">
        <v>77</v>
      </c>
      <c r="H1391" s="10">
        <v>40909</v>
      </c>
      <c r="I1391" s="10">
        <v>40909</v>
      </c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  <c r="AO1391" s="9"/>
      <c r="AP1391" s="9"/>
      <c r="AQ1391" s="9"/>
      <c r="AR1391" s="9"/>
      <c r="AS1391" s="9"/>
      <c r="AT1391" s="9"/>
      <c r="AU1391" s="9"/>
      <c r="AV1391" s="9"/>
      <c r="AW1391" s="9"/>
      <c r="AX1391" s="9"/>
      <c r="AY1391" s="9"/>
      <c r="AZ1391" s="9"/>
      <c r="BA1391" s="9"/>
      <c r="BB1391" s="9"/>
      <c r="BC1391" s="9"/>
      <c r="BD1391" s="9"/>
      <c r="BE1391" s="9"/>
    </row>
    <row r="1392" spans="1:57" ht="11.25" customHeight="1" x14ac:dyDescent="0.2">
      <c r="A1392" s="38" t="s">
        <v>901</v>
      </c>
      <c r="B1392" s="56" t="s">
        <v>902</v>
      </c>
      <c r="C1392" s="55"/>
      <c r="D1392" s="11" t="s">
        <v>77</v>
      </c>
      <c r="E1392" s="39" t="s">
        <v>2206</v>
      </c>
      <c r="F1392" s="36" t="s">
        <v>2376</v>
      </c>
      <c r="G1392" s="11" t="s">
        <v>77</v>
      </c>
      <c r="H1392" s="10">
        <v>40909</v>
      </c>
      <c r="I1392" s="10">
        <v>40909</v>
      </c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</row>
    <row r="1393" spans="1:57" ht="11.25" customHeight="1" x14ac:dyDescent="0.2">
      <c r="A1393" s="38" t="s">
        <v>903</v>
      </c>
      <c r="B1393" s="56" t="s">
        <v>904</v>
      </c>
      <c r="C1393" s="55"/>
      <c r="D1393" s="11" t="s">
        <v>77</v>
      </c>
      <c r="E1393" s="39" t="s">
        <v>2206</v>
      </c>
      <c r="F1393" s="36" t="s">
        <v>2376</v>
      </c>
      <c r="G1393" s="11" t="s">
        <v>77</v>
      </c>
      <c r="H1393" s="10">
        <v>40909</v>
      </c>
      <c r="I1393" s="10">
        <v>40909</v>
      </c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</row>
    <row r="1394" spans="1:57" ht="11.25" customHeight="1" x14ac:dyDescent="0.2">
      <c r="A1394" s="38" t="s">
        <v>905</v>
      </c>
      <c r="B1394" s="56" t="s">
        <v>906</v>
      </c>
      <c r="C1394" s="55"/>
      <c r="D1394" s="11" t="s">
        <v>77</v>
      </c>
      <c r="E1394" s="39" t="s">
        <v>2206</v>
      </c>
      <c r="F1394" s="36" t="s">
        <v>2376</v>
      </c>
      <c r="G1394" s="11" t="s">
        <v>77</v>
      </c>
      <c r="H1394" s="10">
        <v>40909</v>
      </c>
      <c r="I1394" s="10">
        <v>40909</v>
      </c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  <c r="AO1394" s="9"/>
      <c r="AP1394" s="9"/>
      <c r="AQ1394" s="9"/>
      <c r="AR1394" s="9"/>
      <c r="AS1394" s="9"/>
      <c r="AT1394" s="9"/>
      <c r="AU1394" s="9"/>
      <c r="AV1394" s="9"/>
      <c r="AW1394" s="9"/>
      <c r="AX1394" s="9"/>
      <c r="AY1394" s="9"/>
      <c r="AZ1394" s="9"/>
      <c r="BA1394" s="9"/>
      <c r="BB1394" s="9"/>
      <c r="BC1394" s="9"/>
      <c r="BD1394" s="9"/>
      <c r="BE1394" s="9"/>
    </row>
    <row r="1395" spans="1:57" ht="11.25" customHeight="1" x14ac:dyDescent="0.2">
      <c r="A1395" s="38" t="s">
        <v>907</v>
      </c>
      <c r="B1395" s="56" t="s">
        <v>908</v>
      </c>
      <c r="C1395" s="55"/>
      <c r="D1395" s="11" t="s">
        <v>212</v>
      </c>
      <c r="E1395" s="39" t="s">
        <v>2206</v>
      </c>
      <c r="F1395" s="36" t="s">
        <v>2376</v>
      </c>
      <c r="G1395" s="11" t="s">
        <v>77</v>
      </c>
      <c r="H1395" s="10">
        <v>40909</v>
      </c>
      <c r="I1395" s="10">
        <v>40909</v>
      </c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</row>
    <row r="1396" spans="1:57" ht="11.25" customHeight="1" x14ac:dyDescent="0.2">
      <c r="A1396" s="38" t="s">
        <v>909</v>
      </c>
      <c r="B1396" s="56" t="s">
        <v>910</v>
      </c>
      <c r="C1396" s="55"/>
      <c r="D1396" s="11" t="s">
        <v>212</v>
      </c>
      <c r="E1396" s="39" t="s">
        <v>2206</v>
      </c>
      <c r="F1396" s="36" t="s">
        <v>2376</v>
      </c>
      <c r="G1396" s="11" t="s">
        <v>77</v>
      </c>
      <c r="H1396" s="10">
        <v>40909</v>
      </c>
      <c r="I1396" s="10">
        <v>40909</v>
      </c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</row>
    <row r="1397" spans="1:57" ht="11.25" customHeight="1" x14ac:dyDescent="0.2">
      <c r="A1397" s="38" t="s">
        <v>911</v>
      </c>
      <c r="B1397" s="56" t="s">
        <v>912</v>
      </c>
      <c r="C1397" s="55"/>
      <c r="D1397" s="11" t="s">
        <v>77</v>
      </c>
      <c r="E1397" s="39" t="s">
        <v>2206</v>
      </c>
      <c r="F1397" s="36" t="s">
        <v>2376</v>
      </c>
      <c r="G1397" s="11" t="s">
        <v>77</v>
      </c>
      <c r="H1397" s="10">
        <v>40909</v>
      </c>
      <c r="I1397" s="10">
        <v>40909</v>
      </c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</row>
    <row r="1398" spans="1:57" ht="11.25" customHeight="1" x14ac:dyDescent="0.2">
      <c r="A1398" s="38" t="s">
        <v>913</v>
      </c>
      <c r="B1398" s="56" t="s">
        <v>914</v>
      </c>
      <c r="C1398" s="55"/>
      <c r="D1398" s="11" t="s">
        <v>77</v>
      </c>
      <c r="E1398" s="39" t="s">
        <v>2206</v>
      </c>
      <c r="F1398" s="36" t="s">
        <v>2376</v>
      </c>
      <c r="G1398" s="11" t="s">
        <v>77</v>
      </c>
      <c r="H1398" s="10">
        <v>40909</v>
      </c>
      <c r="I1398" s="10">
        <v>40909</v>
      </c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</row>
    <row r="1399" spans="1:57" ht="11.25" customHeight="1" x14ac:dyDescent="0.2">
      <c r="A1399" s="38" t="s">
        <v>1113</v>
      </c>
      <c r="B1399" s="56" t="s">
        <v>1114</v>
      </c>
      <c r="C1399" s="55"/>
      <c r="D1399" s="11" t="s">
        <v>931</v>
      </c>
      <c r="E1399" s="39" t="s">
        <v>2206</v>
      </c>
      <c r="F1399" s="36" t="s">
        <v>2376</v>
      </c>
      <c r="G1399" s="11" t="s">
        <v>315</v>
      </c>
      <c r="H1399" s="10">
        <v>40909</v>
      </c>
      <c r="I1399" s="10">
        <v>40909</v>
      </c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</row>
    <row r="1400" spans="1:57" ht="11.25" customHeight="1" x14ac:dyDescent="0.2">
      <c r="A1400" s="38" t="s">
        <v>915</v>
      </c>
      <c r="B1400" s="56" t="s">
        <v>916</v>
      </c>
      <c r="C1400" s="55"/>
      <c r="D1400" s="11" t="s">
        <v>212</v>
      </c>
      <c r="E1400" s="39" t="s">
        <v>2206</v>
      </c>
      <c r="F1400" s="36" t="s">
        <v>2376</v>
      </c>
      <c r="G1400" s="11" t="s">
        <v>77</v>
      </c>
      <c r="H1400" s="10">
        <v>40909</v>
      </c>
      <c r="I1400" s="10">
        <v>40909</v>
      </c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</row>
    <row r="1401" spans="1:57" ht="11.25" customHeight="1" x14ac:dyDescent="0.2">
      <c r="A1401" s="38" t="s">
        <v>917</v>
      </c>
      <c r="B1401" s="56" t="s">
        <v>918</v>
      </c>
      <c r="C1401" s="55"/>
      <c r="D1401" s="11" t="s">
        <v>212</v>
      </c>
      <c r="E1401" s="39" t="s">
        <v>2206</v>
      </c>
      <c r="F1401" s="36" t="s">
        <v>2376</v>
      </c>
      <c r="G1401" s="11" t="s">
        <v>77</v>
      </c>
      <c r="H1401" s="10">
        <v>40909</v>
      </c>
      <c r="I1401" s="10">
        <v>40909</v>
      </c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</row>
    <row r="1402" spans="1:57" ht="11.25" customHeight="1" x14ac:dyDescent="0.2">
      <c r="A1402" s="38" t="s">
        <v>919</v>
      </c>
      <c r="B1402" s="56" t="s">
        <v>920</v>
      </c>
      <c r="C1402" s="55"/>
      <c r="D1402" s="11" t="s">
        <v>77</v>
      </c>
      <c r="E1402" s="39" t="s">
        <v>2204</v>
      </c>
      <c r="F1402" s="36" t="s">
        <v>2376</v>
      </c>
      <c r="G1402" s="11" t="s">
        <v>77</v>
      </c>
      <c r="H1402" s="10">
        <v>40909</v>
      </c>
      <c r="I1402" s="10">
        <v>40909</v>
      </c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</row>
    <row r="1403" spans="1:57" ht="11.25" customHeight="1" x14ac:dyDescent="0.2">
      <c r="A1403" s="38" t="s">
        <v>921</v>
      </c>
      <c r="B1403" s="56" t="s">
        <v>922</v>
      </c>
      <c r="C1403" s="55"/>
      <c r="D1403" s="11" t="s">
        <v>212</v>
      </c>
      <c r="E1403" s="39" t="s">
        <v>2204</v>
      </c>
      <c r="F1403" s="36" t="s">
        <v>2376</v>
      </c>
      <c r="G1403" s="11" t="s">
        <v>77</v>
      </c>
      <c r="H1403" s="10">
        <v>40909</v>
      </c>
      <c r="I1403" s="10">
        <v>40909</v>
      </c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</row>
    <row r="1404" spans="1:57" ht="11.25" customHeight="1" x14ac:dyDescent="0.2">
      <c r="A1404" s="38" t="s">
        <v>923</v>
      </c>
      <c r="B1404" s="56" t="s">
        <v>924</v>
      </c>
      <c r="C1404" s="55"/>
      <c r="D1404" s="11" t="s">
        <v>212</v>
      </c>
      <c r="E1404" s="39" t="s">
        <v>2204</v>
      </c>
      <c r="F1404" s="36" t="s">
        <v>2376</v>
      </c>
      <c r="G1404" s="11" t="s">
        <v>77</v>
      </c>
      <c r="H1404" s="10">
        <v>40909</v>
      </c>
      <c r="I1404" s="10">
        <v>40909</v>
      </c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  <c r="AO1404" s="9"/>
      <c r="AP1404" s="9"/>
      <c r="AQ1404" s="9"/>
      <c r="AR1404" s="9"/>
      <c r="AS1404" s="9"/>
      <c r="AT1404" s="9"/>
      <c r="AU1404" s="9"/>
      <c r="AV1404" s="9"/>
      <c r="AW1404" s="9"/>
      <c r="AX1404" s="9"/>
      <c r="AY1404" s="9"/>
      <c r="AZ1404" s="9"/>
      <c r="BA1404" s="9"/>
      <c r="BB1404" s="9"/>
      <c r="BC1404" s="9"/>
      <c r="BD1404" s="9"/>
      <c r="BE1404" s="9"/>
    </row>
    <row r="1405" spans="1:57" ht="11.25" customHeight="1" x14ac:dyDescent="0.2">
      <c r="A1405" s="38" t="s">
        <v>925</v>
      </c>
      <c r="B1405" s="56" t="s">
        <v>926</v>
      </c>
      <c r="C1405" s="55"/>
      <c r="D1405" s="11" t="s">
        <v>212</v>
      </c>
      <c r="E1405" s="39" t="s">
        <v>2204</v>
      </c>
      <c r="F1405" s="36" t="s">
        <v>2376</v>
      </c>
      <c r="G1405" s="11" t="s">
        <v>77</v>
      </c>
      <c r="H1405" s="10">
        <v>40909</v>
      </c>
      <c r="I1405" s="10">
        <v>40909</v>
      </c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</row>
    <row r="1406" spans="1:57" ht="11.25" customHeight="1" x14ac:dyDescent="0.2">
      <c r="A1406" s="38" t="s">
        <v>927</v>
      </c>
      <c r="B1406" s="56" t="s">
        <v>928</v>
      </c>
      <c r="C1406" s="55"/>
      <c r="D1406" s="11" t="s">
        <v>212</v>
      </c>
      <c r="E1406" s="39" t="s">
        <v>2204</v>
      </c>
      <c r="F1406" s="36" t="s">
        <v>2376</v>
      </c>
      <c r="G1406" s="11" t="s">
        <v>77</v>
      </c>
      <c r="H1406" s="10">
        <v>40909</v>
      </c>
      <c r="I1406" s="10">
        <v>40909</v>
      </c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  <c r="AO1406" s="9"/>
      <c r="AP1406" s="9"/>
      <c r="AQ1406" s="9"/>
      <c r="AR1406" s="9"/>
      <c r="AS1406" s="9"/>
      <c r="AT1406" s="9"/>
      <c r="AU1406" s="9"/>
      <c r="AV1406" s="9"/>
      <c r="AW1406" s="9"/>
      <c r="AX1406" s="9"/>
      <c r="AY1406" s="9"/>
      <c r="AZ1406" s="9"/>
      <c r="BA1406" s="9"/>
      <c r="BB1406" s="9"/>
      <c r="BC1406" s="9"/>
      <c r="BD1406" s="9"/>
      <c r="BE1406" s="9"/>
    </row>
    <row r="1407" spans="1:57" ht="11.25" customHeight="1" x14ac:dyDescent="0.2">
      <c r="A1407" s="38" t="s">
        <v>929</v>
      </c>
      <c r="B1407" s="56" t="s">
        <v>930</v>
      </c>
      <c r="C1407" s="55"/>
      <c r="D1407" s="11" t="s">
        <v>212</v>
      </c>
      <c r="E1407" s="39" t="s">
        <v>2204</v>
      </c>
      <c r="F1407" s="36" t="s">
        <v>2376</v>
      </c>
      <c r="G1407" s="11" t="s">
        <v>77</v>
      </c>
      <c r="H1407" s="10">
        <v>40909</v>
      </c>
      <c r="I1407" s="10">
        <v>40909</v>
      </c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</row>
    <row r="1408" spans="1:57" ht="11.25" customHeight="1" x14ac:dyDescent="0.2">
      <c r="A1408" s="38" t="s">
        <v>932</v>
      </c>
      <c r="B1408" s="56" t="s">
        <v>933</v>
      </c>
      <c r="C1408" s="55"/>
      <c r="D1408" s="11" t="s">
        <v>212</v>
      </c>
      <c r="E1408" s="39" t="s">
        <v>2204</v>
      </c>
      <c r="F1408" s="36" t="s">
        <v>2376</v>
      </c>
      <c r="G1408" s="11" t="s">
        <v>77</v>
      </c>
      <c r="H1408" s="10">
        <v>40909</v>
      </c>
      <c r="I1408" s="10">
        <v>40909</v>
      </c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  <c r="AO1408" s="9"/>
      <c r="AP1408" s="9"/>
      <c r="AQ1408" s="9"/>
      <c r="AR1408" s="9"/>
      <c r="AS1408" s="9"/>
      <c r="AT1408" s="9"/>
      <c r="AU1408" s="9"/>
      <c r="AV1408" s="9"/>
      <c r="AW1408" s="9"/>
      <c r="AX1408" s="9"/>
      <c r="AY1408" s="9"/>
      <c r="AZ1408" s="9"/>
      <c r="BA1408" s="9"/>
      <c r="BB1408" s="9"/>
      <c r="BC1408" s="9"/>
      <c r="BD1408" s="9"/>
      <c r="BE1408" s="9"/>
    </row>
    <row r="1409" spans="1:57" ht="11.25" customHeight="1" x14ac:dyDescent="0.2">
      <c r="A1409" s="38" t="s">
        <v>934</v>
      </c>
      <c r="B1409" s="56" t="s">
        <v>2152</v>
      </c>
      <c r="C1409" s="58" t="s">
        <v>2153</v>
      </c>
      <c r="D1409" s="11" t="s">
        <v>212</v>
      </c>
      <c r="E1409" s="39" t="s">
        <v>2204</v>
      </c>
      <c r="F1409" s="36" t="s">
        <v>2376</v>
      </c>
      <c r="G1409" s="11" t="s">
        <v>77</v>
      </c>
      <c r="H1409" s="10">
        <v>40909</v>
      </c>
      <c r="I1409" s="10">
        <v>40909</v>
      </c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</row>
    <row r="1410" spans="1:57" ht="11.25" customHeight="1" x14ac:dyDescent="0.2">
      <c r="A1410" s="38" t="s">
        <v>935</v>
      </c>
      <c r="B1410" s="56" t="s">
        <v>936</v>
      </c>
      <c r="C1410" s="55"/>
      <c r="D1410" s="11" t="s">
        <v>212</v>
      </c>
      <c r="E1410" s="39" t="s">
        <v>2204</v>
      </c>
      <c r="F1410" s="36" t="s">
        <v>2376</v>
      </c>
      <c r="G1410" s="11" t="s">
        <v>77</v>
      </c>
      <c r="H1410" s="10">
        <v>40909</v>
      </c>
      <c r="I1410" s="10">
        <v>40909</v>
      </c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  <c r="AO1410" s="9"/>
      <c r="AP1410" s="9"/>
      <c r="AQ1410" s="9"/>
      <c r="AR1410" s="9"/>
      <c r="AS1410" s="9"/>
      <c r="AT1410" s="9"/>
      <c r="AU1410" s="9"/>
      <c r="AV1410" s="9"/>
      <c r="AW1410" s="9"/>
      <c r="AX1410" s="9"/>
      <c r="AY1410" s="9"/>
      <c r="AZ1410" s="9"/>
      <c r="BA1410" s="9"/>
      <c r="BB1410" s="9"/>
      <c r="BC1410" s="9"/>
      <c r="BD1410" s="9"/>
      <c r="BE1410" s="9"/>
    </row>
    <row r="1411" spans="1:57" ht="11.25" customHeight="1" x14ac:dyDescent="0.2">
      <c r="A1411" s="38" t="s">
        <v>937</v>
      </c>
      <c r="B1411" s="56" t="s">
        <v>2154</v>
      </c>
      <c r="C1411" s="58" t="s">
        <v>2155</v>
      </c>
      <c r="D1411" s="11" t="s">
        <v>212</v>
      </c>
      <c r="E1411" s="39" t="s">
        <v>2204</v>
      </c>
      <c r="F1411" s="36" t="s">
        <v>2376</v>
      </c>
      <c r="G1411" s="11" t="s">
        <v>77</v>
      </c>
      <c r="H1411" s="10">
        <v>40909</v>
      </c>
      <c r="I1411" s="10">
        <v>40909</v>
      </c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</row>
    <row r="1412" spans="1:57" ht="11.25" customHeight="1" x14ac:dyDescent="0.2">
      <c r="A1412" s="38" t="s">
        <v>938</v>
      </c>
      <c r="B1412" s="56" t="s">
        <v>939</v>
      </c>
      <c r="C1412" s="55"/>
      <c r="D1412" s="11" t="s">
        <v>212</v>
      </c>
      <c r="E1412" s="39" t="s">
        <v>2204</v>
      </c>
      <c r="F1412" s="36" t="s">
        <v>2376</v>
      </c>
      <c r="G1412" s="11" t="s">
        <v>77</v>
      </c>
      <c r="H1412" s="10">
        <v>40909</v>
      </c>
      <c r="I1412" s="10">
        <v>40909</v>
      </c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  <c r="AO1412" s="9"/>
      <c r="AP1412" s="9"/>
      <c r="AQ1412" s="9"/>
      <c r="AR1412" s="9"/>
      <c r="AS1412" s="9"/>
      <c r="AT1412" s="9"/>
      <c r="AU1412" s="9"/>
      <c r="AV1412" s="9"/>
      <c r="AW1412" s="9"/>
      <c r="AX1412" s="9"/>
      <c r="AY1412" s="9"/>
      <c r="AZ1412" s="9"/>
      <c r="BA1412" s="9"/>
      <c r="BB1412" s="9"/>
      <c r="BC1412" s="9"/>
      <c r="BD1412" s="9"/>
      <c r="BE1412" s="9"/>
    </row>
    <row r="1413" spans="1:57" ht="11.25" customHeight="1" x14ac:dyDescent="0.2">
      <c r="A1413" s="38" t="s">
        <v>940</v>
      </c>
      <c r="B1413" s="56" t="s">
        <v>941</v>
      </c>
      <c r="C1413" s="55"/>
      <c r="D1413" s="11" t="s">
        <v>212</v>
      </c>
      <c r="E1413" s="39" t="s">
        <v>2204</v>
      </c>
      <c r="F1413" s="36" t="s">
        <v>2376</v>
      </c>
      <c r="G1413" s="11" t="s">
        <v>77</v>
      </c>
      <c r="H1413" s="10">
        <v>40909</v>
      </c>
      <c r="I1413" s="10">
        <v>40909</v>
      </c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</row>
    <row r="1414" spans="1:57" ht="11.25" customHeight="1" x14ac:dyDescent="0.2">
      <c r="A1414" s="38" t="s">
        <v>942</v>
      </c>
      <c r="B1414" s="56" t="s">
        <v>2156</v>
      </c>
      <c r="C1414" s="58" t="s">
        <v>2157</v>
      </c>
      <c r="D1414" s="11" t="s">
        <v>212</v>
      </c>
      <c r="E1414" s="39" t="s">
        <v>2204</v>
      </c>
      <c r="F1414" s="36" t="s">
        <v>2376</v>
      </c>
      <c r="G1414" s="11" t="s">
        <v>77</v>
      </c>
      <c r="H1414" s="10">
        <v>40909</v>
      </c>
      <c r="I1414" s="10">
        <v>40909</v>
      </c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  <c r="AO1414" s="9"/>
      <c r="AP1414" s="9"/>
      <c r="AQ1414" s="9"/>
      <c r="AR1414" s="9"/>
      <c r="AS1414" s="9"/>
      <c r="AT1414" s="9"/>
      <c r="AU1414" s="9"/>
      <c r="AV1414" s="9"/>
      <c r="AW1414" s="9"/>
      <c r="AX1414" s="9"/>
      <c r="AY1414" s="9"/>
      <c r="AZ1414" s="9"/>
      <c r="BA1414" s="9"/>
      <c r="BB1414" s="9"/>
      <c r="BC1414" s="9"/>
      <c r="BD1414" s="9"/>
      <c r="BE1414" s="9"/>
    </row>
    <row r="1415" spans="1:57" ht="11.25" customHeight="1" x14ac:dyDescent="0.2">
      <c r="A1415" s="38" t="s">
        <v>943</v>
      </c>
      <c r="B1415" s="56" t="s">
        <v>2158</v>
      </c>
      <c r="C1415" s="58" t="s">
        <v>2159</v>
      </c>
      <c r="D1415" s="11" t="s">
        <v>77</v>
      </c>
      <c r="E1415" s="39" t="s">
        <v>2204</v>
      </c>
      <c r="F1415" s="36" t="s">
        <v>2376</v>
      </c>
      <c r="G1415" s="11" t="s">
        <v>77</v>
      </c>
      <c r="H1415" s="10">
        <v>40909</v>
      </c>
      <c r="I1415" s="10">
        <v>40909</v>
      </c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</row>
    <row r="1416" spans="1:57" ht="11.25" customHeight="1" x14ac:dyDescent="0.2">
      <c r="A1416" s="38" t="s">
        <v>944</v>
      </c>
      <c r="B1416" s="56" t="s">
        <v>945</v>
      </c>
      <c r="C1416" s="55"/>
      <c r="D1416" s="11" t="s">
        <v>77</v>
      </c>
      <c r="E1416" s="39" t="s">
        <v>2204</v>
      </c>
      <c r="F1416" s="36" t="s">
        <v>2376</v>
      </c>
      <c r="G1416" s="11" t="s">
        <v>77</v>
      </c>
      <c r="H1416" s="10">
        <v>40909</v>
      </c>
      <c r="I1416" s="10">
        <v>40909</v>
      </c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  <c r="AO1416" s="9"/>
      <c r="AP1416" s="9"/>
      <c r="AQ1416" s="9"/>
      <c r="AR1416" s="9"/>
      <c r="AS1416" s="9"/>
      <c r="AT1416" s="9"/>
      <c r="AU1416" s="9"/>
      <c r="AV1416" s="9"/>
      <c r="AW1416" s="9"/>
      <c r="AX1416" s="9"/>
      <c r="AY1416" s="9"/>
      <c r="AZ1416" s="9"/>
      <c r="BA1416" s="9"/>
      <c r="BB1416" s="9"/>
      <c r="BC1416" s="9"/>
      <c r="BD1416" s="9"/>
      <c r="BE1416" s="9"/>
    </row>
    <row r="1417" spans="1:57" ht="11.25" customHeight="1" x14ac:dyDescent="0.2">
      <c r="A1417" s="38" t="s">
        <v>946</v>
      </c>
      <c r="B1417" s="56" t="s">
        <v>947</v>
      </c>
      <c r="C1417" s="55"/>
      <c r="D1417" s="11" t="s">
        <v>212</v>
      </c>
      <c r="E1417" s="39" t="s">
        <v>2204</v>
      </c>
      <c r="F1417" s="36" t="s">
        <v>2376</v>
      </c>
      <c r="G1417" s="11" t="s">
        <v>77</v>
      </c>
      <c r="H1417" s="10">
        <v>40909</v>
      </c>
      <c r="I1417" s="10">
        <v>40909</v>
      </c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</row>
    <row r="1418" spans="1:57" ht="11.25" customHeight="1" x14ac:dyDescent="0.2">
      <c r="A1418" s="38" t="s">
        <v>948</v>
      </c>
      <c r="B1418" s="56" t="s">
        <v>949</v>
      </c>
      <c r="C1418" s="55"/>
      <c r="D1418" s="11" t="s">
        <v>212</v>
      </c>
      <c r="E1418" s="39" t="s">
        <v>2204</v>
      </c>
      <c r="F1418" s="36" t="s">
        <v>2376</v>
      </c>
      <c r="G1418" s="11" t="s">
        <v>77</v>
      </c>
      <c r="H1418" s="10">
        <v>40909</v>
      </c>
      <c r="I1418" s="10">
        <v>40909</v>
      </c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  <c r="AO1418" s="9"/>
      <c r="AP1418" s="9"/>
      <c r="AQ1418" s="9"/>
      <c r="AR1418" s="9"/>
      <c r="AS1418" s="9"/>
      <c r="AT1418" s="9"/>
      <c r="AU1418" s="9"/>
      <c r="AV1418" s="9"/>
      <c r="AW1418" s="9"/>
      <c r="AX1418" s="9"/>
      <c r="AY1418" s="9"/>
      <c r="AZ1418" s="9"/>
      <c r="BA1418" s="9"/>
      <c r="BB1418" s="9"/>
      <c r="BC1418" s="9"/>
      <c r="BD1418" s="9"/>
      <c r="BE1418" s="9"/>
    </row>
    <row r="1419" spans="1:57" ht="11.25" customHeight="1" x14ac:dyDescent="0.2">
      <c r="A1419" s="38" t="s">
        <v>950</v>
      </c>
      <c r="B1419" s="56" t="s">
        <v>951</v>
      </c>
      <c r="C1419" s="55"/>
      <c r="D1419" s="11" t="s">
        <v>212</v>
      </c>
      <c r="E1419" s="39" t="s">
        <v>2204</v>
      </c>
      <c r="F1419" s="36" t="s">
        <v>2376</v>
      </c>
      <c r="G1419" s="11" t="s">
        <v>77</v>
      </c>
      <c r="H1419" s="10">
        <v>40909</v>
      </c>
      <c r="I1419" s="10">
        <v>40909</v>
      </c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</row>
    <row r="1420" spans="1:57" ht="11.25" customHeight="1" x14ac:dyDescent="0.2">
      <c r="A1420" s="38" t="s">
        <v>952</v>
      </c>
      <c r="B1420" s="56" t="s">
        <v>953</v>
      </c>
      <c r="C1420" s="55"/>
      <c r="D1420" s="11" t="s">
        <v>212</v>
      </c>
      <c r="E1420" s="39" t="s">
        <v>2204</v>
      </c>
      <c r="F1420" s="36" t="s">
        <v>2376</v>
      </c>
      <c r="G1420" s="11" t="s">
        <v>77</v>
      </c>
      <c r="H1420" s="10">
        <v>40909</v>
      </c>
      <c r="I1420" s="10">
        <v>40909</v>
      </c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  <c r="AO1420" s="9"/>
      <c r="AP1420" s="9"/>
      <c r="AQ1420" s="9"/>
      <c r="AR1420" s="9"/>
      <c r="AS1420" s="9"/>
      <c r="AT1420" s="9"/>
      <c r="AU1420" s="9"/>
      <c r="AV1420" s="9"/>
      <c r="AW1420" s="9"/>
      <c r="AX1420" s="9"/>
      <c r="AY1420" s="9"/>
      <c r="AZ1420" s="9"/>
      <c r="BA1420" s="9"/>
      <c r="BB1420" s="9"/>
      <c r="BC1420" s="9"/>
      <c r="BD1420" s="9"/>
      <c r="BE1420" s="9"/>
    </row>
    <row r="1421" spans="1:57" ht="11.25" customHeight="1" x14ac:dyDescent="0.2">
      <c r="A1421" s="38" t="s">
        <v>954</v>
      </c>
      <c r="B1421" s="56" t="s">
        <v>2160</v>
      </c>
      <c r="C1421" s="58" t="s">
        <v>2161</v>
      </c>
      <c r="D1421" s="11" t="s">
        <v>212</v>
      </c>
      <c r="E1421" s="39" t="s">
        <v>2204</v>
      </c>
      <c r="F1421" s="36" t="s">
        <v>2376</v>
      </c>
      <c r="G1421" s="11" t="s">
        <v>77</v>
      </c>
      <c r="H1421" s="10">
        <v>40909</v>
      </c>
      <c r="I1421" s="10">
        <v>40909</v>
      </c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</row>
    <row r="1422" spans="1:57" ht="11.25" customHeight="1" x14ac:dyDescent="0.2">
      <c r="A1422" s="38" t="s">
        <v>955</v>
      </c>
      <c r="B1422" s="56" t="s">
        <v>956</v>
      </c>
      <c r="C1422" s="55"/>
      <c r="D1422" s="11" t="s">
        <v>212</v>
      </c>
      <c r="E1422" s="39" t="s">
        <v>2204</v>
      </c>
      <c r="F1422" s="36" t="s">
        <v>2376</v>
      </c>
      <c r="G1422" s="11" t="s">
        <v>77</v>
      </c>
      <c r="H1422" s="10">
        <v>40909</v>
      </c>
      <c r="I1422" s="10">
        <v>40909</v>
      </c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  <c r="AO1422" s="9"/>
      <c r="AP1422" s="9"/>
      <c r="AQ1422" s="9"/>
      <c r="AR1422" s="9"/>
      <c r="AS1422" s="9"/>
      <c r="AT1422" s="9"/>
      <c r="AU1422" s="9"/>
      <c r="AV1422" s="9"/>
      <c r="AW1422" s="9"/>
      <c r="AX1422" s="9"/>
      <c r="AY1422" s="9"/>
      <c r="AZ1422" s="9"/>
      <c r="BA1422" s="9"/>
      <c r="BB1422" s="9"/>
      <c r="BC1422" s="9"/>
      <c r="BD1422" s="9"/>
      <c r="BE1422" s="9"/>
    </row>
    <row r="1423" spans="1:57" ht="11.25" customHeight="1" x14ac:dyDescent="0.2">
      <c r="A1423" s="38" t="s">
        <v>957</v>
      </c>
      <c r="B1423" s="56" t="s">
        <v>958</v>
      </c>
      <c r="C1423" s="55"/>
      <c r="D1423" s="11" t="s">
        <v>212</v>
      </c>
      <c r="E1423" s="39" t="s">
        <v>2204</v>
      </c>
      <c r="F1423" s="36" t="s">
        <v>2376</v>
      </c>
      <c r="G1423" s="11" t="s">
        <v>77</v>
      </c>
      <c r="H1423" s="10">
        <v>40909</v>
      </c>
      <c r="I1423" s="10">
        <v>40909</v>
      </c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</row>
    <row r="1424" spans="1:57" ht="11.25" customHeight="1" x14ac:dyDescent="0.2">
      <c r="A1424" s="38" t="s">
        <v>959</v>
      </c>
      <c r="B1424" s="56" t="s">
        <v>960</v>
      </c>
      <c r="C1424" s="55"/>
      <c r="D1424" s="11" t="s">
        <v>212</v>
      </c>
      <c r="E1424" s="39" t="s">
        <v>2204</v>
      </c>
      <c r="F1424" s="36" t="s">
        <v>2376</v>
      </c>
      <c r="G1424" s="11" t="s">
        <v>77</v>
      </c>
      <c r="H1424" s="10">
        <v>40909</v>
      </c>
      <c r="I1424" s="10">
        <v>40909</v>
      </c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  <c r="AO1424" s="9"/>
      <c r="AP1424" s="9"/>
      <c r="AQ1424" s="9"/>
      <c r="AR1424" s="9"/>
      <c r="AS1424" s="9"/>
      <c r="AT1424" s="9"/>
      <c r="AU1424" s="9"/>
      <c r="AV1424" s="9"/>
      <c r="AW1424" s="9"/>
      <c r="AX1424" s="9"/>
      <c r="AY1424" s="9"/>
      <c r="AZ1424" s="9"/>
      <c r="BA1424" s="9"/>
      <c r="BB1424" s="9"/>
      <c r="BC1424" s="9"/>
      <c r="BD1424" s="9"/>
      <c r="BE1424" s="9"/>
    </row>
    <row r="1425" spans="1:57" ht="11.25" customHeight="1" x14ac:dyDescent="0.2">
      <c r="A1425" s="38" t="s">
        <v>961</v>
      </c>
      <c r="B1425" s="56" t="s">
        <v>962</v>
      </c>
      <c r="C1425" s="55"/>
      <c r="D1425" s="11" t="s">
        <v>212</v>
      </c>
      <c r="E1425" s="39" t="s">
        <v>2204</v>
      </c>
      <c r="F1425" s="36" t="s">
        <v>2376</v>
      </c>
      <c r="G1425" s="11" t="s">
        <v>77</v>
      </c>
      <c r="H1425" s="10">
        <v>40909</v>
      </c>
      <c r="I1425" s="10">
        <v>40909</v>
      </c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</row>
    <row r="1426" spans="1:57" ht="11.25" customHeight="1" x14ac:dyDescent="0.2">
      <c r="A1426" s="38" t="s">
        <v>963</v>
      </c>
      <c r="B1426" s="56" t="s">
        <v>964</v>
      </c>
      <c r="C1426" s="55"/>
      <c r="D1426" s="11" t="s">
        <v>212</v>
      </c>
      <c r="E1426" s="39" t="s">
        <v>2204</v>
      </c>
      <c r="F1426" s="36" t="s">
        <v>2376</v>
      </c>
      <c r="G1426" s="11" t="s">
        <v>77</v>
      </c>
      <c r="H1426" s="10">
        <v>40909</v>
      </c>
      <c r="I1426" s="10">
        <v>40909</v>
      </c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</row>
    <row r="1427" spans="1:57" ht="11.25" customHeight="1" x14ac:dyDescent="0.2">
      <c r="A1427" s="38" t="s">
        <v>965</v>
      </c>
      <c r="B1427" s="56" t="s">
        <v>966</v>
      </c>
      <c r="C1427" s="55"/>
      <c r="D1427" s="11" t="s">
        <v>212</v>
      </c>
      <c r="E1427" s="39" t="s">
        <v>2204</v>
      </c>
      <c r="F1427" s="36" t="s">
        <v>2376</v>
      </c>
      <c r="G1427" s="11" t="s">
        <v>77</v>
      </c>
      <c r="H1427" s="10">
        <v>40909</v>
      </c>
      <c r="I1427" s="10">
        <v>40909</v>
      </c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  <c r="AO1427" s="9"/>
      <c r="AP1427" s="9"/>
      <c r="AQ1427" s="9"/>
      <c r="AR1427" s="9"/>
      <c r="AS1427" s="9"/>
      <c r="AT1427" s="9"/>
      <c r="AU1427" s="9"/>
      <c r="AV1427" s="9"/>
      <c r="AW1427" s="9"/>
      <c r="AX1427" s="9"/>
      <c r="AY1427" s="9"/>
      <c r="AZ1427" s="9"/>
      <c r="BA1427" s="9"/>
      <c r="BB1427" s="9"/>
      <c r="BC1427" s="9"/>
      <c r="BD1427" s="9"/>
      <c r="BE1427" s="9"/>
    </row>
    <row r="1428" spans="1:57" ht="11.25" customHeight="1" x14ac:dyDescent="0.2">
      <c r="A1428" s="38" t="s">
        <v>967</v>
      </c>
      <c r="B1428" s="56" t="s">
        <v>968</v>
      </c>
      <c r="C1428" s="55"/>
      <c r="D1428" s="11" t="s">
        <v>212</v>
      </c>
      <c r="E1428" s="39" t="s">
        <v>2204</v>
      </c>
      <c r="F1428" s="36" t="s">
        <v>2376</v>
      </c>
      <c r="G1428" s="11" t="s">
        <v>77</v>
      </c>
      <c r="H1428" s="10">
        <v>40909</v>
      </c>
      <c r="I1428" s="10">
        <v>40909</v>
      </c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</row>
    <row r="1429" spans="1:57" ht="11.25" customHeight="1" x14ac:dyDescent="0.2">
      <c r="A1429" s="38" t="s">
        <v>969</v>
      </c>
      <c r="B1429" s="56" t="s">
        <v>970</v>
      </c>
      <c r="C1429" s="55"/>
      <c r="D1429" s="11" t="s">
        <v>212</v>
      </c>
      <c r="E1429" s="39" t="s">
        <v>2204</v>
      </c>
      <c r="F1429" s="36" t="s">
        <v>2376</v>
      </c>
      <c r="G1429" s="11" t="s">
        <v>77</v>
      </c>
      <c r="H1429" s="10">
        <v>40909</v>
      </c>
      <c r="I1429" s="10">
        <v>40909</v>
      </c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</row>
    <row r="1430" spans="1:57" ht="11.25" customHeight="1" x14ac:dyDescent="0.2">
      <c r="A1430" s="38" t="s">
        <v>971</v>
      </c>
      <c r="B1430" s="56" t="s">
        <v>2162</v>
      </c>
      <c r="C1430" s="58" t="s">
        <v>2163</v>
      </c>
      <c r="D1430" s="11" t="s">
        <v>77</v>
      </c>
      <c r="E1430" s="39" t="s">
        <v>2204</v>
      </c>
      <c r="F1430" s="36" t="s">
        <v>2376</v>
      </c>
      <c r="G1430" s="11" t="s">
        <v>77</v>
      </c>
      <c r="H1430" s="10">
        <v>40909</v>
      </c>
      <c r="I1430" s="10">
        <v>40909</v>
      </c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  <c r="AO1430" s="9"/>
      <c r="AP1430" s="9"/>
      <c r="AQ1430" s="9"/>
      <c r="AR1430" s="9"/>
      <c r="AS1430" s="9"/>
      <c r="AT1430" s="9"/>
      <c r="AU1430" s="9"/>
      <c r="AV1430" s="9"/>
      <c r="AW1430" s="9"/>
      <c r="AX1430" s="9"/>
      <c r="AY1430" s="9"/>
      <c r="AZ1430" s="9"/>
      <c r="BA1430" s="9"/>
      <c r="BB1430" s="9"/>
      <c r="BC1430" s="9"/>
      <c r="BD1430" s="9"/>
      <c r="BE1430" s="9"/>
    </row>
    <row r="1431" spans="1:57" ht="11.25" customHeight="1" x14ac:dyDescent="0.2">
      <c r="A1431" s="38" t="s">
        <v>972</v>
      </c>
      <c r="B1431" s="56" t="s">
        <v>973</v>
      </c>
      <c r="C1431" s="55"/>
      <c r="D1431" s="11" t="s">
        <v>77</v>
      </c>
      <c r="E1431" s="39" t="s">
        <v>2204</v>
      </c>
      <c r="F1431" s="36" t="s">
        <v>2376</v>
      </c>
      <c r="G1431" s="11" t="s">
        <v>77</v>
      </c>
      <c r="H1431" s="10">
        <v>40909</v>
      </c>
      <c r="I1431" s="10">
        <v>40909</v>
      </c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</row>
    <row r="1432" spans="1:57" ht="11.25" customHeight="1" x14ac:dyDescent="0.2">
      <c r="A1432" s="38" t="s">
        <v>974</v>
      </c>
      <c r="B1432" s="56" t="s">
        <v>975</v>
      </c>
      <c r="C1432" s="55"/>
      <c r="D1432" s="11" t="s">
        <v>77</v>
      </c>
      <c r="E1432" s="39" t="s">
        <v>2204</v>
      </c>
      <c r="F1432" s="36" t="s">
        <v>2376</v>
      </c>
      <c r="G1432" s="11" t="s">
        <v>77</v>
      </c>
      <c r="H1432" s="10">
        <v>40909</v>
      </c>
      <c r="I1432" s="10">
        <v>40909</v>
      </c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  <c r="AO1432" s="9"/>
      <c r="AP1432" s="9"/>
      <c r="AQ1432" s="9"/>
      <c r="AR1432" s="9"/>
      <c r="AS1432" s="9"/>
      <c r="AT1432" s="9"/>
      <c r="AU1432" s="9"/>
      <c r="AV1432" s="9"/>
      <c r="AW1432" s="9"/>
      <c r="AX1432" s="9"/>
      <c r="AY1432" s="9"/>
      <c r="AZ1432" s="9"/>
      <c r="BA1432" s="9"/>
      <c r="BB1432" s="9"/>
      <c r="BC1432" s="9"/>
      <c r="BD1432" s="9"/>
      <c r="BE1432" s="9"/>
    </row>
    <row r="1433" spans="1:57" ht="11.25" customHeight="1" x14ac:dyDescent="0.2">
      <c r="A1433" s="38" t="s">
        <v>976</v>
      </c>
      <c r="B1433" s="56" t="s">
        <v>977</v>
      </c>
      <c r="C1433" s="55"/>
      <c r="D1433" s="11" t="s">
        <v>212</v>
      </c>
      <c r="E1433" s="39" t="s">
        <v>2204</v>
      </c>
      <c r="F1433" s="36" t="s">
        <v>2376</v>
      </c>
      <c r="G1433" s="11" t="s">
        <v>77</v>
      </c>
      <c r="H1433" s="10">
        <v>40909</v>
      </c>
      <c r="I1433" s="10">
        <v>40909</v>
      </c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</row>
    <row r="1434" spans="1:57" ht="11.25" customHeight="1" x14ac:dyDescent="0.2">
      <c r="A1434" s="38" t="s">
        <v>978</v>
      </c>
      <c r="B1434" s="56" t="s">
        <v>979</v>
      </c>
      <c r="C1434" s="55"/>
      <c r="D1434" s="11" t="s">
        <v>212</v>
      </c>
      <c r="E1434" s="39" t="s">
        <v>2204</v>
      </c>
      <c r="F1434" s="36" t="s">
        <v>2376</v>
      </c>
      <c r="G1434" s="11" t="s">
        <v>77</v>
      </c>
      <c r="H1434" s="10">
        <v>40909</v>
      </c>
      <c r="I1434" s="10">
        <v>40909</v>
      </c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  <c r="AO1434" s="9"/>
      <c r="AP1434" s="9"/>
      <c r="AQ1434" s="9"/>
      <c r="AR1434" s="9"/>
      <c r="AS1434" s="9"/>
      <c r="AT1434" s="9"/>
      <c r="AU1434" s="9"/>
      <c r="AV1434" s="9"/>
      <c r="AW1434" s="9"/>
      <c r="AX1434" s="9"/>
      <c r="AY1434" s="9"/>
      <c r="AZ1434" s="9"/>
      <c r="BA1434" s="9"/>
      <c r="BB1434" s="9"/>
      <c r="BC1434" s="9"/>
      <c r="BD1434" s="9"/>
      <c r="BE1434" s="9"/>
    </row>
    <row r="1435" spans="1:57" ht="11.25" customHeight="1" x14ac:dyDescent="0.2">
      <c r="A1435" s="38" t="s">
        <v>980</v>
      </c>
      <c r="B1435" s="56" t="s">
        <v>981</v>
      </c>
      <c r="C1435" s="55"/>
      <c r="D1435" s="11" t="s">
        <v>212</v>
      </c>
      <c r="E1435" s="39" t="s">
        <v>2204</v>
      </c>
      <c r="F1435" s="36" t="s">
        <v>2376</v>
      </c>
      <c r="G1435" s="11" t="s">
        <v>77</v>
      </c>
      <c r="H1435" s="10">
        <v>40909</v>
      </c>
      <c r="I1435" s="10">
        <v>40909</v>
      </c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</row>
    <row r="1436" spans="1:57" ht="11.25" customHeight="1" x14ac:dyDescent="0.2">
      <c r="A1436" s="38" t="s">
        <v>982</v>
      </c>
      <c r="B1436" s="56" t="s">
        <v>983</v>
      </c>
      <c r="C1436" s="55"/>
      <c r="D1436" s="11" t="s">
        <v>77</v>
      </c>
      <c r="E1436" s="39" t="s">
        <v>2204</v>
      </c>
      <c r="F1436" s="36" t="s">
        <v>2376</v>
      </c>
      <c r="G1436" s="11" t="s">
        <v>77</v>
      </c>
      <c r="H1436" s="10">
        <v>40909</v>
      </c>
      <c r="I1436" s="10">
        <v>40909</v>
      </c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  <c r="AO1436" s="9"/>
      <c r="AP1436" s="9"/>
      <c r="AQ1436" s="9"/>
      <c r="AR1436" s="9"/>
      <c r="AS1436" s="9"/>
      <c r="AT1436" s="9"/>
      <c r="AU1436" s="9"/>
      <c r="AV1436" s="9"/>
      <c r="AW1436" s="9"/>
      <c r="AX1436" s="9"/>
      <c r="AY1436" s="9"/>
      <c r="AZ1436" s="9"/>
      <c r="BA1436" s="9"/>
      <c r="BB1436" s="9"/>
      <c r="BC1436" s="9"/>
      <c r="BD1436" s="9"/>
      <c r="BE1436" s="9"/>
    </row>
    <row r="1437" spans="1:57" ht="11.25" customHeight="1" x14ac:dyDescent="0.2">
      <c r="A1437" s="38" t="s">
        <v>984</v>
      </c>
      <c r="B1437" s="56" t="s">
        <v>985</v>
      </c>
      <c r="C1437" s="55"/>
      <c r="D1437" s="11" t="s">
        <v>212</v>
      </c>
      <c r="E1437" s="39" t="s">
        <v>2204</v>
      </c>
      <c r="F1437" s="36" t="s">
        <v>2376</v>
      </c>
      <c r="G1437" s="11" t="s">
        <v>77</v>
      </c>
      <c r="H1437" s="10">
        <v>40909</v>
      </c>
      <c r="I1437" s="10">
        <v>40909</v>
      </c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</row>
    <row r="1438" spans="1:57" ht="11.25" customHeight="1" x14ac:dyDescent="0.2">
      <c r="A1438" s="38" t="s">
        <v>986</v>
      </c>
      <c r="B1438" s="56" t="s">
        <v>987</v>
      </c>
      <c r="C1438" s="55"/>
      <c r="D1438" s="11" t="s">
        <v>212</v>
      </c>
      <c r="E1438" s="39" t="s">
        <v>2204</v>
      </c>
      <c r="F1438" s="36" t="s">
        <v>2376</v>
      </c>
      <c r="G1438" s="11" t="s">
        <v>77</v>
      </c>
      <c r="H1438" s="10">
        <v>40909</v>
      </c>
      <c r="I1438" s="10">
        <v>40909</v>
      </c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</row>
    <row r="1439" spans="1:57" ht="11.25" customHeight="1" x14ac:dyDescent="0.2">
      <c r="A1439" s="38" t="s">
        <v>988</v>
      </c>
      <c r="B1439" s="56" t="s">
        <v>989</v>
      </c>
      <c r="C1439" s="55"/>
      <c r="D1439" s="11" t="s">
        <v>212</v>
      </c>
      <c r="E1439" s="39" t="s">
        <v>2204</v>
      </c>
      <c r="F1439" s="36" t="s">
        <v>2376</v>
      </c>
      <c r="G1439" s="11" t="s">
        <v>77</v>
      </c>
      <c r="H1439" s="10">
        <v>40909</v>
      </c>
      <c r="I1439" s="10">
        <v>40909</v>
      </c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  <c r="AO1439" s="9"/>
      <c r="AP1439" s="9"/>
      <c r="AQ1439" s="9"/>
      <c r="AR1439" s="9"/>
      <c r="AS1439" s="9"/>
      <c r="AT1439" s="9"/>
      <c r="AU1439" s="9"/>
      <c r="AV1439" s="9"/>
      <c r="AW1439" s="9"/>
      <c r="AX1439" s="9"/>
      <c r="AY1439" s="9"/>
      <c r="AZ1439" s="9"/>
      <c r="BA1439" s="9"/>
      <c r="BB1439" s="9"/>
      <c r="BC1439" s="9"/>
      <c r="BD1439" s="9"/>
      <c r="BE1439" s="9"/>
    </row>
    <row r="1440" spans="1:57" ht="11.25" customHeight="1" x14ac:dyDescent="0.2">
      <c r="A1440" s="38" t="s">
        <v>990</v>
      </c>
      <c r="B1440" s="56" t="s">
        <v>991</v>
      </c>
      <c r="C1440" s="55"/>
      <c r="D1440" s="11" t="s">
        <v>212</v>
      </c>
      <c r="E1440" s="39" t="s">
        <v>2204</v>
      </c>
      <c r="F1440" s="36" t="s">
        <v>2376</v>
      </c>
      <c r="G1440" s="11" t="s">
        <v>77</v>
      </c>
      <c r="H1440" s="10">
        <v>40909</v>
      </c>
      <c r="I1440" s="10">
        <v>40909</v>
      </c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</row>
    <row r="1441" spans="1:57" ht="11.25" customHeight="1" x14ac:dyDescent="0.2">
      <c r="A1441" s="38" t="s">
        <v>992</v>
      </c>
      <c r="B1441" s="56" t="s">
        <v>993</v>
      </c>
      <c r="C1441" s="55"/>
      <c r="D1441" s="11" t="s">
        <v>212</v>
      </c>
      <c r="E1441" s="39" t="s">
        <v>2204</v>
      </c>
      <c r="F1441" s="36" t="s">
        <v>2376</v>
      </c>
      <c r="G1441" s="11" t="s">
        <v>77</v>
      </c>
      <c r="H1441" s="10">
        <v>40909</v>
      </c>
      <c r="I1441" s="10">
        <v>40909</v>
      </c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</row>
    <row r="1442" spans="1:57" ht="11.25" customHeight="1" x14ac:dyDescent="0.2">
      <c r="A1442" s="38" t="s">
        <v>994</v>
      </c>
      <c r="B1442" s="56" t="s">
        <v>995</v>
      </c>
      <c r="C1442" s="55"/>
      <c r="D1442" s="11" t="s">
        <v>77</v>
      </c>
      <c r="E1442" s="39" t="s">
        <v>2203</v>
      </c>
      <c r="F1442" s="36" t="s">
        <v>2376</v>
      </c>
      <c r="G1442" s="11" t="s">
        <v>77</v>
      </c>
      <c r="H1442" s="10">
        <v>40909</v>
      </c>
      <c r="I1442" s="10">
        <v>40909</v>
      </c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</row>
    <row r="1443" spans="1:57" ht="11.25" customHeight="1" x14ac:dyDescent="0.2">
      <c r="A1443" s="38" t="s">
        <v>996</v>
      </c>
      <c r="B1443" s="56" t="s">
        <v>997</v>
      </c>
      <c r="C1443" s="55"/>
      <c r="D1443" s="11" t="s">
        <v>77</v>
      </c>
      <c r="E1443" s="39" t="s">
        <v>2203</v>
      </c>
      <c r="F1443" s="36" t="s">
        <v>2376</v>
      </c>
      <c r="G1443" s="11" t="s">
        <v>77</v>
      </c>
      <c r="H1443" s="10">
        <v>40909</v>
      </c>
      <c r="I1443" s="10">
        <v>40909</v>
      </c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  <c r="AO1443" s="9"/>
      <c r="AP1443" s="9"/>
      <c r="AQ1443" s="9"/>
      <c r="AR1443" s="9"/>
      <c r="AS1443" s="9"/>
      <c r="AT1443" s="9"/>
      <c r="AU1443" s="9"/>
      <c r="AV1443" s="9"/>
      <c r="AW1443" s="9"/>
      <c r="AX1443" s="9"/>
      <c r="AY1443" s="9"/>
      <c r="AZ1443" s="9"/>
      <c r="BA1443" s="9"/>
      <c r="BB1443" s="9"/>
      <c r="BC1443" s="9"/>
      <c r="BD1443" s="9"/>
      <c r="BE1443" s="9"/>
    </row>
    <row r="1444" spans="1:57" ht="11.25" customHeight="1" x14ac:dyDescent="0.2">
      <c r="A1444" s="38" t="s">
        <v>998</v>
      </c>
      <c r="B1444" s="56" t="s">
        <v>999</v>
      </c>
      <c r="C1444" s="55"/>
      <c r="D1444" s="11" t="s">
        <v>77</v>
      </c>
      <c r="E1444" s="39" t="s">
        <v>2203</v>
      </c>
      <c r="F1444" s="36" t="s">
        <v>2376</v>
      </c>
      <c r="G1444" s="11" t="s">
        <v>77</v>
      </c>
      <c r="H1444" s="10">
        <v>40909</v>
      </c>
      <c r="I1444" s="10">
        <v>40909</v>
      </c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</row>
    <row r="1445" spans="1:57" ht="11.25" customHeight="1" x14ac:dyDescent="0.2">
      <c r="A1445" s="38" t="s">
        <v>1000</v>
      </c>
      <c r="B1445" s="56" t="s">
        <v>2164</v>
      </c>
      <c r="C1445" s="58" t="s">
        <v>2165</v>
      </c>
      <c r="D1445" s="11" t="s">
        <v>77</v>
      </c>
      <c r="E1445" s="39" t="s">
        <v>2203</v>
      </c>
      <c r="F1445" s="36" t="s">
        <v>2376</v>
      </c>
      <c r="G1445" s="11" t="s">
        <v>77</v>
      </c>
      <c r="H1445" s="10">
        <v>40909</v>
      </c>
      <c r="I1445" s="10">
        <v>40909</v>
      </c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</row>
    <row r="1446" spans="1:57" ht="11.25" customHeight="1" x14ac:dyDescent="0.2">
      <c r="A1446" s="38" t="s">
        <v>1001</v>
      </c>
      <c r="B1446" s="56" t="s">
        <v>2166</v>
      </c>
      <c r="C1446" s="58" t="s">
        <v>2165</v>
      </c>
      <c r="D1446" s="11" t="s">
        <v>77</v>
      </c>
      <c r="E1446" s="39" t="s">
        <v>2203</v>
      </c>
      <c r="F1446" s="36" t="s">
        <v>2376</v>
      </c>
      <c r="G1446" s="11" t="s">
        <v>77</v>
      </c>
      <c r="H1446" s="10">
        <v>40909</v>
      </c>
      <c r="I1446" s="10">
        <v>40909</v>
      </c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</row>
    <row r="1447" spans="1:57" ht="11.25" customHeight="1" x14ac:dyDescent="0.2">
      <c r="A1447" s="38" t="s">
        <v>1002</v>
      </c>
      <c r="B1447" s="56" t="s">
        <v>1003</v>
      </c>
      <c r="C1447" s="55"/>
      <c r="D1447" s="11" t="s">
        <v>77</v>
      </c>
      <c r="E1447" s="39" t="s">
        <v>2203</v>
      </c>
      <c r="F1447" s="36" t="s">
        <v>2376</v>
      </c>
      <c r="G1447" s="11" t="s">
        <v>77</v>
      </c>
      <c r="H1447" s="10">
        <v>40909</v>
      </c>
      <c r="I1447" s="10">
        <v>40909</v>
      </c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  <c r="AO1447" s="9"/>
      <c r="AP1447" s="9"/>
      <c r="AQ1447" s="9"/>
      <c r="AR1447" s="9"/>
      <c r="AS1447" s="9"/>
      <c r="AT1447" s="9"/>
      <c r="AU1447" s="9"/>
      <c r="AV1447" s="9"/>
      <c r="AW1447" s="9"/>
      <c r="AX1447" s="9"/>
      <c r="AY1447" s="9"/>
      <c r="AZ1447" s="9"/>
      <c r="BA1447" s="9"/>
      <c r="BB1447" s="9"/>
      <c r="BC1447" s="9"/>
      <c r="BD1447" s="9"/>
      <c r="BE1447" s="9"/>
    </row>
    <row r="1448" spans="1:57" ht="11.25" customHeight="1" x14ac:dyDescent="0.2">
      <c r="A1448" s="38" t="s">
        <v>1004</v>
      </c>
      <c r="B1448" s="56" t="s">
        <v>1005</v>
      </c>
      <c r="C1448" s="55"/>
      <c r="D1448" s="11" t="s">
        <v>77</v>
      </c>
      <c r="E1448" s="39" t="s">
        <v>2203</v>
      </c>
      <c r="F1448" s="36" t="s">
        <v>2376</v>
      </c>
      <c r="G1448" s="11" t="s">
        <v>77</v>
      </c>
      <c r="H1448" s="10">
        <v>40909</v>
      </c>
      <c r="I1448" s="10">
        <v>40909</v>
      </c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</row>
    <row r="1449" spans="1:57" ht="11.25" customHeight="1" x14ac:dyDescent="0.2">
      <c r="A1449" s="38" t="s">
        <v>1006</v>
      </c>
      <c r="B1449" s="56" t="s">
        <v>1007</v>
      </c>
      <c r="C1449" s="55"/>
      <c r="D1449" s="11" t="s">
        <v>77</v>
      </c>
      <c r="E1449" s="39" t="s">
        <v>2203</v>
      </c>
      <c r="F1449" s="36" t="s">
        <v>2376</v>
      </c>
      <c r="G1449" s="11" t="s">
        <v>77</v>
      </c>
      <c r="H1449" s="10">
        <v>40909</v>
      </c>
      <c r="I1449" s="10">
        <v>40909</v>
      </c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</row>
    <row r="1450" spans="1:57" ht="11.25" customHeight="1" x14ac:dyDescent="0.2">
      <c r="A1450" s="38" t="s">
        <v>1008</v>
      </c>
      <c r="B1450" s="56" t="s">
        <v>1009</v>
      </c>
      <c r="C1450" s="55"/>
      <c r="D1450" s="11" t="s">
        <v>77</v>
      </c>
      <c r="E1450" s="39" t="s">
        <v>2204</v>
      </c>
      <c r="F1450" s="36" t="s">
        <v>2376</v>
      </c>
      <c r="G1450" s="11" t="s">
        <v>77</v>
      </c>
      <c r="H1450" s="10">
        <v>40909</v>
      </c>
      <c r="I1450" s="10">
        <v>40909</v>
      </c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</row>
    <row r="1451" spans="1:57" ht="11.25" customHeight="1" x14ac:dyDescent="0.2">
      <c r="A1451" s="38" t="s">
        <v>1010</v>
      </c>
      <c r="B1451" s="56" t="s">
        <v>1011</v>
      </c>
      <c r="C1451" s="55"/>
      <c r="D1451" s="11" t="s">
        <v>77</v>
      </c>
      <c r="E1451" s="39" t="s">
        <v>2203</v>
      </c>
      <c r="F1451" s="36" t="s">
        <v>2376</v>
      </c>
      <c r="G1451" s="11" t="s">
        <v>77</v>
      </c>
      <c r="H1451" s="10">
        <v>40909</v>
      </c>
      <c r="I1451" s="10">
        <v>40909</v>
      </c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</row>
    <row r="1452" spans="1:57" ht="11.25" customHeight="1" x14ac:dyDescent="0.2">
      <c r="A1452" s="38" t="s">
        <v>1012</v>
      </c>
      <c r="B1452" s="56" t="s">
        <v>1013</v>
      </c>
      <c r="C1452" s="55"/>
      <c r="D1452" s="11" t="s">
        <v>77</v>
      </c>
      <c r="E1452" s="39" t="s">
        <v>2204</v>
      </c>
      <c r="F1452" s="36" t="s">
        <v>2376</v>
      </c>
      <c r="G1452" s="11" t="s">
        <v>77</v>
      </c>
      <c r="H1452" s="10">
        <v>40909</v>
      </c>
      <c r="I1452" s="10">
        <v>40909</v>
      </c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</row>
    <row r="1453" spans="1:57" ht="11.25" customHeight="1" x14ac:dyDescent="0.2">
      <c r="A1453" s="38" t="s">
        <v>1014</v>
      </c>
      <c r="B1453" s="56" t="s">
        <v>1015</v>
      </c>
      <c r="C1453" s="55"/>
      <c r="D1453" s="11" t="s">
        <v>77</v>
      </c>
      <c r="E1453" s="39" t="s">
        <v>2203</v>
      </c>
      <c r="F1453" s="36" t="s">
        <v>2376</v>
      </c>
      <c r="G1453" s="11" t="s">
        <v>77</v>
      </c>
      <c r="H1453" s="10">
        <v>40909</v>
      </c>
      <c r="I1453" s="10">
        <v>40909</v>
      </c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</row>
    <row r="1454" spans="1:57" ht="11.25" customHeight="1" x14ac:dyDescent="0.2">
      <c r="A1454" s="38" t="s">
        <v>1016</v>
      </c>
      <c r="B1454" s="56" t="s">
        <v>1017</v>
      </c>
      <c r="C1454" s="55"/>
      <c r="D1454" s="11" t="s">
        <v>77</v>
      </c>
      <c r="E1454" s="39" t="s">
        <v>2204</v>
      </c>
      <c r="F1454" s="36" t="s">
        <v>2376</v>
      </c>
      <c r="G1454" s="11" t="s">
        <v>77</v>
      </c>
      <c r="H1454" s="10">
        <v>40909</v>
      </c>
      <c r="I1454" s="10">
        <v>40909</v>
      </c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</row>
    <row r="1455" spans="1:57" ht="11.25" customHeight="1" x14ac:dyDescent="0.2">
      <c r="A1455" s="38" t="s">
        <v>1018</v>
      </c>
      <c r="B1455" s="56" t="s">
        <v>1019</v>
      </c>
      <c r="C1455" s="55"/>
      <c r="D1455" s="11" t="s">
        <v>77</v>
      </c>
      <c r="E1455" s="39" t="s">
        <v>2203</v>
      </c>
      <c r="F1455" s="36" t="s">
        <v>2376</v>
      </c>
      <c r="G1455" s="11" t="s">
        <v>77</v>
      </c>
      <c r="H1455" s="10">
        <v>40909</v>
      </c>
      <c r="I1455" s="10">
        <v>40909</v>
      </c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</row>
    <row r="1456" spans="1:57" ht="11.25" customHeight="1" x14ac:dyDescent="0.2">
      <c r="A1456" s="38" t="s">
        <v>1020</v>
      </c>
      <c r="B1456" s="56" t="s">
        <v>1021</v>
      </c>
      <c r="C1456" s="55"/>
      <c r="D1456" s="11" t="s">
        <v>77</v>
      </c>
      <c r="E1456" s="39" t="s">
        <v>2203</v>
      </c>
      <c r="F1456" s="36" t="s">
        <v>2376</v>
      </c>
      <c r="G1456" s="11" t="s">
        <v>77</v>
      </c>
      <c r="H1456" s="10">
        <v>40909</v>
      </c>
      <c r="I1456" s="10">
        <v>40909</v>
      </c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</row>
    <row r="1457" spans="1:57" ht="11.25" customHeight="1" x14ac:dyDescent="0.2">
      <c r="A1457" s="38" t="s">
        <v>1022</v>
      </c>
      <c r="B1457" s="56" t="s">
        <v>1023</v>
      </c>
      <c r="C1457" s="55"/>
      <c r="D1457" s="11" t="s">
        <v>77</v>
      </c>
      <c r="E1457" s="39" t="s">
        <v>2203</v>
      </c>
      <c r="F1457" s="36" t="s">
        <v>2376</v>
      </c>
      <c r="G1457" s="11" t="s">
        <v>77</v>
      </c>
      <c r="H1457" s="10">
        <v>40909</v>
      </c>
      <c r="I1457" s="10">
        <v>40909</v>
      </c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</row>
    <row r="1458" spans="1:57" ht="11.25" customHeight="1" x14ac:dyDescent="0.2">
      <c r="A1458" s="38" t="s">
        <v>1024</v>
      </c>
      <c r="B1458" s="56" t="s">
        <v>1025</v>
      </c>
      <c r="C1458" s="55"/>
      <c r="D1458" s="11" t="s">
        <v>77</v>
      </c>
      <c r="E1458" s="39" t="s">
        <v>2203</v>
      </c>
      <c r="F1458" s="36" t="s">
        <v>2376</v>
      </c>
      <c r="G1458" s="11" t="s">
        <v>77</v>
      </c>
      <c r="H1458" s="10">
        <v>40909</v>
      </c>
      <c r="I1458" s="10">
        <v>40909</v>
      </c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</row>
    <row r="1459" spans="1:57" ht="11.25" customHeight="1" x14ac:dyDescent="0.2">
      <c r="A1459" s="38" t="s">
        <v>1026</v>
      </c>
      <c r="B1459" s="56" t="s">
        <v>1027</v>
      </c>
      <c r="C1459" s="55"/>
      <c r="D1459" s="11" t="s">
        <v>77</v>
      </c>
      <c r="E1459" s="39" t="s">
        <v>2204</v>
      </c>
      <c r="F1459" s="36" t="s">
        <v>2376</v>
      </c>
      <c r="G1459" s="11" t="s">
        <v>77</v>
      </c>
      <c r="H1459" s="10">
        <v>40909</v>
      </c>
      <c r="I1459" s="10">
        <v>40909</v>
      </c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</row>
    <row r="1460" spans="1:57" ht="11.25" customHeight="1" x14ac:dyDescent="0.2">
      <c r="A1460" s="38" t="s">
        <v>1028</v>
      </c>
      <c r="B1460" s="56" t="s">
        <v>1029</v>
      </c>
      <c r="C1460" s="55"/>
      <c r="D1460" s="11" t="s">
        <v>77</v>
      </c>
      <c r="E1460" s="39" t="s">
        <v>2204</v>
      </c>
      <c r="F1460" s="36" t="s">
        <v>2376</v>
      </c>
      <c r="G1460" s="11" t="s">
        <v>77</v>
      </c>
      <c r="H1460" s="10">
        <v>40909</v>
      </c>
      <c r="I1460" s="10">
        <v>40909</v>
      </c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</row>
    <row r="1461" spans="1:57" ht="11.25" customHeight="1" x14ac:dyDescent="0.2">
      <c r="A1461" s="38" t="s">
        <v>1030</v>
      </c>
      <c r="B1461" s="56" t="s">
        <v>1031</v>
      </c>
      <c r="C1461" s="55"/>
      <c r="D1461" s="11" t="s">
        <v>77</v>
      </c>
      <c r="E1461" s="39" t="s">
        <v>2204</v>
      </c>
      <c r="F1461" s="36" t="s">
        <v>2376</v>
      </c>
      <c r="G1461" s="11" t="s">
        <v>77</v>
      </c>
      <c r="H1461" s="10">
        <v>40909</v>
      </c>
      <c r="I1461" s="10">
        <v>40909</v>
      </c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</row>
    <row r="1462" spans="1:57" ht="11.25" customHeight="1" x14ac:dyDescent="0.2">
      <c r="A1462" s="38" t="s">
        <v>1032</v>
      </c>
      <c r="B1462" s="56" t="s">
        <v>2167</v>
      </c>
      <c r="C1462" s="58" t="s">
        <v>2168</v>
      </c>
      <c r="D1462" s="11" t="s">
        <v>77</v>
      </c>
      <c r="E1462" s="39" t="s">
        <v>2204</v>
      </c>
      <c r="F1462" s="36" t="s">
        <v>2376</v>
      </c>
      <c r="G1462" s="11" t="s">
        <v>77</v>
      </c>
      <c r="H1462" s="10">
        <v>40909</v>
      </c>
      <c r="I1462" s="10">
        <v>40909</v>
      </c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</row>
    <row r="1463" spans="1:57" ht="11.25" customHeight="1" x14ac:dyDescent="0.2">
      <c r="A1463" s="38" t="s">
        <v>1033</v>
      </c>
      <c r="B1463" s="56" t="s">
        <v>2167</v>
      </c>
      <c r="C1463" s="58" t="s">
        <v>2169</v>
      </c>
      <c r="D1463" s="11" t="s">
        <v>77</v>
      </c>
      <c r="E1463" s="39" t="s">
        <v>2204</v>
      </c>
      <c r="F1463" s="36" t="s">
        <v>2376</v>
      </c>
      <c r="G1463" s="11" t="s">
        <v>77</v>
      </c>
      <c r="H1463" s="10">
        <v>40909</v>
      </c>
      <c r="I1463" s="10">
        <v>40909</v>
      </c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</row>
    <row r="1464" spans="1:57" ht="11.25" customHeight="1" x14ac:dyDescent="0.2">
      <c r="A1464" s="38" t="s">
        <v>1034</v>
      </c>
      <c r="B1464" s="56" t="s">
        <v>1035</v>
      </c>
      <c r="C1464" s="55"/>
      <c r="D1464" s="11" t="s">
        <v>77</v>
      </c>
      <c r="E1464" s="39" t="s">
        <v>2204</v>
      </c>
      <c r="F1464" s="36" t="s">
        <v>2376</v>
      </c>
      <c r="G1464" s="11" t="s">
        <v>77</v>
      </c>
      <c r="H1464" s="10">
        <v>40909</v>
      </c>
      <c r="I1464" s="10">
        <v>40909</v>
      </c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  <c r="AO1464" s="9"/>
      <c r="AP1464" s="9"/>
      <c r="AQ1464" s="9"/>
      <c r="AR1464" s="9"/>
      <c r="AS1464" s="9"/>
      <c r="AT1464" s="9"/>
      <c r="AU1464" s="9"/>
      <c r="AV1464" s="9"/>
      <c r="AW1464" s="9"/>
      <c r="AX1464" s="9"/>
      <c r="AY1464" s="9"/>
      <c r="AZ1464" s="9"/>
      <c r="BA1464" s="9"/>
      <c r="BB1464" s="9"/>
      <c r="BC1464" s="9"/>
      <c r="BD1464" s="9"/>
      <c r="BE1464" s="9"/>
    </row>
    <row r="1465" spans="1:57" ht="11.25" customHeight="1" x14ac:dyDescent="0.2">
      <c r="A1465" s="38" t="s">
        <v>1036</v>
      </c>
      <c r="B1465" s="56" t="s">
        <v>1037</v>
      </c>
      <c r="C1465" s="55"/>
      <c r="D1465" s="11" t="s">
        <v>77</v>
      </c>
      <c r="E1465" s="39" t="s">
        <v>2204</v>
      </c>
      <c r="F1465" s="36" t="s">
        <v>2376</v>
      </c>
      <c r="G1465" s="11" t="s">
        <v>77</v>
      </c>
      <c r="H1465" s="10">
        <v>40909</v>
      </c>
      <c r="I1465" s="10">
        <v>40909</v>
      </c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</row>
    <row r="1466" spans="1:57" ht="11.25" customHeight="1" x14ac:dyDescent="0.2">
      <c r="A1466" s="38" t="s">
        <v>1038</v>
      </c>
      <c r="B1466" s="56" t="s">
        <v>1039</v>
      </c>
      <c r="C1466" s="55"/>
      <c r="D1466" s="11" t="s">
        <v>77</v>
      </c>
      <c r="E1466" s="39" t="s">
        <v>2204</v>
      </c>
      <c r="F1466" s="36" t="s">
        <v>2376</v>
      </c>
      <c r="G1466" s="11" t="s">
        <v>77</v>
      </c>
      <c r="H1466" s="10">
        <v>40909</v>
      </c>
      <c r="I1466" s="10">
        <v>40909</v>
      </c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9"/>
      <c r="BC1466" s="9"/>
      <c r="BD1466" s="9"/>
      <c r="BE1466" s="9"/>
    </row>
    <row r="1467" spans="1:57" ht="11.25" customHeight="1" x14ac:dyDescent="0.2">
      <c r="A1467" s="38" t="s">
        <v>1040</v>
      </c>
      <c r="B1467" s="56" t="s">
        <v>1037</v>
      </c>
      <c r="C1467" s="55"/>
      <c r="D1467" s="11" t="s">
        <v>77</v>
      </c>
      <c r="E1467" s="39" t="s">
        <v>2204</v>
      </c>
      <c r="F1467" s="36" t="s">
        <v>2376</v>
      </c>
      <c r="G1467" s="11" t="s">
        <v>77</v>
      </c>
      <c r="H1467" s="10">
        <v>40909</v>
      </c>
      <c r="I1467" s="10">
        <v>40909</v>
      </c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</row>
    <row r="1468" spans="1:57" ht="11.25" customHeight="1" x14ac:dyDescent="0.2">
      <c r="A1468" s="38" t="s">
        <v>1041</v>
      </c>
      <c r="B1468" s="56" t="s">
        <v>1042</v>
      </c>
      <c r="C1468" s="55"/>
      <c r="D1468" s="11" t="s">
        <v>77</v>
      </c>
      <c r="E1468" s="39" t="s">
        <v>2204</v>
      </c>
      <c r="F1468" s="36" t="s">
        <v>2376</v>
      </c>
      <c r="G1468" s="11" t="s">
        <v>77</v>
      </c>
      <c r="H1468" s="10">
        <v>40909</v>
      </c>
      <c r="I1468" s="10">
        <v>40909</v>
      </c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  <c r="AO1468" s="9"/>
      <c r="AP1468" s="9"/>
      <c r="AQ1468" s="9"/>
      <c r="AR1468" s="9"/>
      <c r="AS1468" s="9"/>
      <c r="AT1468" s="9"/>
      <c r="AU1468" s="9"/>
      <c r="AV1468" s="9"/>
      <c r="AW1468" s="9"/>
      <c r="AX1468" s="9"/>
      <c r="AY1468" s="9"/>
      <c r="AZ1468" s="9"/>
      <c r="BA1468" s="9"/>
      <c r="BB1468" s="9"/>
      <c r="BC1468" s="9"/>
      <c r="BD1468" s="9"/>
      <c r="BE1468" s="9"/>
    </row>
    <row r="1469" spans="1:57" ht="11.25" customHeight="1" x14ac:dyDescent="0.2">
      <c r="A1469" s="38" t="s">
        <v>1043</v>
      </c>
      <c r="B1469" s="56" t="s">
        <v>1044</v>
      </c>
      <c r="C1469" s="55"/>
      <c r="D1469" s="11" t="s">
        <v>77</v>
      </c>
      <c r="E1469" s="39" t="s">
        <v>2204</v>
      </c>
      <c r="F1469" s="36" t="s">
        <v>2376</v>
      </c>
      <c r="G1469" s="11" t="s">
        <v>77</v>
      </c>
      <c r="H1469" s="10">
        <v>40909</v>
      </c>
      <c r="I1469" s="10">
        <v>40909</v>
      </c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</row>
    <row r="1470" spans="1:57" ht="11.25" customHeight="1" x14ac:dyDescent="0.2">
      <c r="A1470" s="38" t="s">
        <v>1045</v>
      </c>
      <c r="B1470" s="56" t="s">
        <v>2170</v>
      </c>
      <c r="C1470" s="58" t="s">
        <v>2138</v>
      </c>
      <c r="D1470" s="11" t="s">
        <v>474</v>
      </c>
      <c r="E1470" s="39" t="s">
        <v>2204</v>
      </c>
      <c r="F1470" s="36" t="s">
        <v>2376</v>
      </c>
      <c r="G1470" s="11" t="s">
        <v>77</v>
      </c>
      <c r="H1470" s="10">
        <v>40909</v>
      </c>
      <c r="I1470" s="10">
        <v>40909</v>
      </c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</row>
    <row r="1471" spans="1:57" ht="11.25" customHeight="1" x14ac:dyDescent="0.2">
      <c r="A1471" s="38" t="s">
        <v>1046</v>
      </c>
      <c r="B1471" s="56" t="s">
        <v>2171</v>
      </c>
      <c r="C1471" s="58" t="s">
        <v>2172</v>
      </c>
      <c r="D1471" s="11" t="s">
        <v>474</v>
      </c>
      <c r="E1471" s="39" t="s">
        <v>2204</v>
      </c>
      <c r="F1471" s="36" t="s">
        <v>2376</v>
      </c>
      <c r="G1471" s="11" t="s">
        <v>77</v>
      </c>
      <c r="H1471" s="10">
        <v>40909</v>
      </c>
      <c r="I1471" s="10">
        <v>40909</v>
      </c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</row>
    <row r="1472" spans="1:57" ht="11.25" customHeight="1" x14ac:dyDescent="0.2">
      <c r="A1472" s="38" t="s">
        <v>1047</v>
      </c>
      <c r="B1472" s="56" t="s">
        <v>1048</v>
      </c>
      <c r="C1472" s="55"/>
      <c r="D1472" s="11" t="s">
        <v>77</v>
      </c>
      <c r="E1472" s="39" t="s">
        <v>2204</v>
      </c>
      <c r="F1472" s="36" t="s">
        <v>2376</v>
      </c>
      <c r="G1472" s="11" t="s">
        <v>77</v>
      </c>
      <c r="H1472" s="10">
        <v>40909</v>
      </c>
      <c r="I1472" s="10">
        <v>40909</v>
      </c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</row>
    <row r="1473" spans="1:57" ht="11.25" customHeight="1" x14ac:dyDescent="0.2">
      <c r="A1473" s="38" t="s">
        <v>1049</v>
      </c>
      <c r="B1473" s="56" t="s">
        <v>1050</v>
      </c>
      <c r="C1473" s="55"/>
      <c r="D1473" s="11" t="s">
        <v>77</v>
      </c>
      <c r="E1473" s="39" t="s">
        <v>2204</v>
      </c>
      <c r="F1473" s="36" t="s">
        <v>2376</v>
      </c>
      <c r="G1473" s="11" t="s">
        <v>77</v>
      </c>
      <c r="H1473" s="10">
        <v>40909</v>
      </c>
      <c r="I1473" s="10">
        <v>40909</v>
      </c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</row>
    <row r="1474" spans="1:57" ht="11.25" customHeight="1" x14ac:dyDescent="0.2">
      <c r="A1474" s="38" t="s">
        <v>1051</v>
      </c>
      <c r="B1474" s="56" t="s">
        <v>1052</v>
      </c>
      <c r="C1474" s="55"/>
      <c r="D1474" s="11" t="s">
        <v>77</v>
      </c>
      <c r="E1474" s="39" t="s">
        <v>2204</v>
      </c>
      <c r="F1474" s="36" t="s">
        <v>2376</v>
      </c>
      <c r="G1474" s="11" t="s">
        <v>77</v>
      </c>
      <c r="H1474" s="10">
        <v>40909</v>
      </c>
      <c r="I1474" s="10">
        <v>40909</v>
      </c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</row>
    <row r="1475" spans="1:57" ht="11.25" customHeight="1" x14ac:dyDescent="0.2">
      <c r="A1475" s="38" t="s">
        <v>1053</v>
      </c>
      <c r="B1475" s="56" t="s">
        <v>2167</v>
      </c>
      <c r="C1475" s="58" t="s">
        <v>2168</v>
      </c>
      <c r="D1475" s="11" t="s">
        <v>77</v>
      </c>
      <c r="E1475" s="39" t="s">
        <v>2204</v>
      </c>
      <c r="F1475" s="36" t="s">
        <v>2376</v>
      </c>
      <c r="G1475" s="11" t="s">
        <v>77</v>
      </c>
      <c r="H1475" s="10">
        <v>40909</v>
      </c>
      <c r="I1475" s="10">
        <v>40909</v>
      </c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</row>
    <row r="1476" spans="1:57" ht="11.25" customHeight="1" x14ac:dyDescent="0.2">
      <c r="A1476" s="38" t="s">
        <v>1054</v>
      </c>
      <c r="B1476" s="56" t="s">
        <v>2167</v>
      </c>
      <c r="C1476" s="58" t="s">
        <v>2169</v>
      </c>
      <c r="D1476" s="11" t="s">
        <v>77</v>
      </c>
      <c r="E1476" s="39" t="s">
        <v>2204</v>
      </c>
      <c r="F1476" s="36" t="s">
        <v>2376</v>
      </c>
      <c r="G1476" s="11" t="s">
        <v>77</v>
      </c>
      <c r="H1476" s="10">
        <v>40909</v>
      </c>
      <c r="I1476" s="10">
        <v>40909</v>
      </c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</row>
    <row r="1477" spans="1:57" ht="11.25" customHeight="1" x14ac:dyDescent="0.2">
      <c r="A1477" s="38" t="s">
        <v>1055</v>
      </c>
      <c r="B1477" s="56" t="s">
        <v>1056</v>
      </c>
      <c r="C1477" s="55"/>
      <c r="D1477" s="11" t="s">
        <v>77</v>
      </c>
      <c r="E1477" s="39" t="s">
        <v>2203</v>
      </c>
      <c r="F1477" s="36" t="s">
        <v>2376</v>
      </c>
      <c r="G1477" s="11" t="s">
        <v>77</v>
      </c>
      <c r="H1477" s="10">
        <v>40909</v>
      </c>
      <c r="I1477" s="10">
        <v>40909</v>
      </c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</row>
    <row r="1478" spans="1:57" ht="11.25" customHeight="1" x14ac:dyDescent="0.2">
      <c r="A1478" s="38" t="s">
        <v>1057</v>
      </c>
      <c r="B1478" s="56" t="s">
        <v>1058</v>
      </c>
      <c r="C1478" s="55"/>
      <c r="D1478" s="11" t="s">
        <v>77</v>
      </c>
      <c r="E1478" s="39" t="s">
        <v>2203</v>
      </c>
      <c r="F1478" s="36" t="s">
        <v>2376</v>
      </c>
      <c r="G1478" s="11" t="s">
        <v>77</v>
      </c>
      <c r="H1478" s="10">
        <v>40909</v>
      </c>
      <c r="I1478" s="10">
        <v>40909</v>
      </c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</row>
    <row r="1479" spans="1:57" ht="11.25" customHeight="1" x14ac:dyDescent="0.2">
      <c r="A1479" s="38" t="s">
        <v>1059</v>
      </c>
      <c r="B1479" s="56" t="s">
        <v>1060</v>
      </c>
      <c r="C1479" s="55"/>
      <c r="D1479" s="11" t="s">
        <v>212</v>
      </c>
      <c r="E1479" s="39" t="s">
        <v>2203</v>
      </c>
      <c r="F1479" s="36" t="s">
        <v>2376</v>
      </c>
      <c r="G1479" s="11" t="s">
        <v>77</v>
      </c>
      <c r="H1479" s="10">
        <v>40909</v>
      </c>
      <c r="I1479" s="10">
        <v>40909</v>
      </c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</row>
    <row r="1480" spans="1:57" ht="11.25" customHeight="1" x14ac:dyDescent="0.2">
      <c r="A1480" s="38" t="s">
        <v>1061</v>
      </c>
      <c r="B1480" s="56" t="s">
        <v>1062</v>
      </c>
      <c r="C1480" s="55"/>
      <c r="D1480" s="11" t="s">
        <v>77</v>
      </c>
      <c r="E1480" s="39" t="s">
        <v>2204</v>
      </c>
      <c r="F1480" s="36" t="s">
        <v>2376</v>
      </c>
      <c r="G1480" s="11" t="s">
        <v>77</v>
      </c>
      <c r="H1480" s="10">
        <v>40909</v>
      </c>
      <c r="I1480" s="10">
        <v>40909</v>
      </c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</row>
    <row r="1481" spans="1:57" ht="11.25" customHeight="1" x14ac:dyDescent="0.2">
      <c r="A1481" s="38" t="s">
        <v>1063</v>
      </c>
      <c r="B1481" s="56" t="s">
        <v>1064</v>
      </c>
      <c r="C1481" s="55"/>
      <c r="D1481" s="11" t="s">
        <v>78</v>
      </c>
      <c r="E1481" s="39" t="s">
        <v>2204</v>
      </c>
      <c r="F1481" s="36" t="s">
        <v>2376</v>
      </c>
      <c r="G1481" s="11" t="s">
        <v>77</v>
      </c>
      <c r="H1481" s="10">
        <v>40909</v>
      </c>
      <c r="I1481" s="10">
        <v>40909</v>
      </c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</row>
    <row r="1482" spans="1:57" ht="11.25" customHeight="1" x14ac:dyDescent="0.2">
      <c r="A1482" s="38" t="s">
        <v>1065</v>
      </c>
      <c r="B1482" s="56" t="s">
        <v>2173</v>
      </c>
      <c r="C1482" s="58" t="s">
        <v>2174</v>
      </c>
      <c r="D1482" s="11" t="s">
        <v>77</v>
      </c>
      <c r="E1482" s="39" t="s">
        <v>326</v>
      </c>
      <c r="F1482" s="36" t="s">
        <v>2376</v>
      </c>
      <c r="G1482" s="11" t="s">
        <v>77</v>
      </c>
      <c r="H1482" s="10">
        <v>40909</v>
      </c>
      <c r="I1482" s="10">
        <v>40909</v>
      </c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</row>
    <row r="1483" spans="1:57" ht="11.25" customHeight="1" x14ac:dyDescent="0.2">
      <c r="A1483" s="38" t="s">
        <v>1066</v>
      </c>
      <c r="B1483" s="56" t="s">
        <v>2173</v>
      </c>
      <c r="C1483" s="58" t="s">
        <v>2175</v>
      </c>
      <c r="D1483" s="11" t="s">
        <v>77</v>
      </c>
      <c r="E1483" s="39" t="s">
        <v>326</v>
      </c>
      <c r="F1483" s="36" t="s">
        <v>2376</v>
      </c>
      <c r="G1483" s="11" t="s">
        <v>77</v>
      </c>
      <c r="H1483" s="10">
        <v>40909</v>
      </c>
      <c r="I1483" s="10">
        <v>40909</v>
      </c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</row>
    <row r="1484" spans="1:57" ht="11.25" customHeight="1" x14ac:dyDescent="0.2">
      <c r="A1484" s="38" t="s">
        <v>1067</v>
      </c>
      <c r="B1484" s="56" t="s">
        <v>2173</v>
      </c>
      <c r="C1484" s="58" t="s">
        <v>2176</v>
      </c>
      <c r="D1484" s="11" t="s">
        <v>77</v>
      </c>
      <c r="E1484" s="39" t="s">
        <v>326</v>
      </c>
      <c r="F1484" s="36" t="s">
        <v>2376</v>
      </c>
      <c r="G1484" s="11" t="s">
        <v>77</v>
      </c>
      <c r="H1484" s="10">
        <v>40909</v>
      </c>
      <c r="I1484" s="10">
        <v>40909</v>
      </c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</row>
    <row r="1485" spans="1:57" ht="11.25" customHeight="1" x14ac:dyDescent="0.2">
      <c r="A1485" s="38" t="s">
        <v>1068</v>
      </c>
      <c r="B1485" s="56" t="s">
        <v>2173</v>
      </c>
      <c r="C1485" s="58" t="s">
        <v>2177</v>
      </c>
      <c r="D1485" s="11" t="s">
        <v>77</v>
      </c>
      <c r="E1485" s="39" t="s">
        <v>326</v>
      </c>
      <c r="F1485" s="36" t="s">
        <v>2376</v>
      </c>
      <c r="G1485" s="11" t="s">
        <v>77</v>
      </c>
      <c r="H1485" s="10">
        <v>40909</v>
      </c>
      <c r="I1485" s="10">
        <v>40909</v>
      </c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  <c r="AZ1485" s="9"/>
      <c r="BA1485" s="9"/>
      <c r="BB1485" s="9"/>
      <c r="BC1485" s="9"/>
      <c r="BD1485" s="9"/>
      <c r="BE1485" s="9"/>
    </row>
    <row r="1486" spans="1:57" ht="11.25" customHeight="1" x14ac:dyDescent="0.2">
      <c r="A1486" s="38" t="s">
        <v>1069</v>
      </c>
      <c r="B1486" s="56" t="s">
        <v>1070</v>
      </c>
      <c r="C1486" s="55"/>
      <c r="D1486" s="11" t="s">
        <v>77</v>
      </c>
      <c r="E1486" s="39" t="s">
        <v>2205</v>
      </c>
      <c r="F1486" s="36" t="s">
        <v>2376</v>
      </c>
      <c r="G1486" s="11" t="s">
        <v>77</v>
      </c>
      <c r="H1486" s="10">
        <v>40909</v>
      </c>
      <c r="I1486" s="10">
        <v>40909</v>
      </c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</row>
    <row r="1487" spans="1:57" ht="11.25" customHeight="1" x14ac:dyDescent="0.2">
      <c r="A1487" s="38" t="s">
        <v>1071</v>
      </c>
      <c r="B1487" s="56" t="s">
        <v>1072</v>
      </c>
      <c r="C1487" s="55"/>
      <c r="D1487" s="11" t="s">
        <v>212</v>
      </c>
      <c r="E1487" s="39" t="s">
        <v>2207</v>
      </c>
      <c r="F1487" s="36" t="s">
        <v>2376</v>
      </c>
      <c r="G1487" s="11" t="s">
        <v>77</v>
      </c>
      <c r="H1487" s="10">
        <v>40909</v>
      </c>
      <c r="I1487" s="10">
        <v>40909</v>
      </c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  <c r="AO1487" s="9"/>
      <c r="AP1487" s="9"/>
      <c r="AQ1487" s="9"/>
      <c r="AR1487" s="9"/>
      <c r="AS1487" s="9"/>
      <c r="AT1487" s="9"/>
      <c r="AU1487" s="9"/>
      <c r="AV1487" s="9"/>
      <c r="AW1487" s="9"/>
      <c r="AX1487" s="9"/>
      <c r="AY1487" s="9"/>
      <c r="AZ1487" s="9"/>
      <c r="BA1487" s="9"/>
      <c r="BB1487" s="9"/>
      <c r="BC1487" s="9"/>
      <c r="BD1487" s="9"/>
      <c r="BE1487" s="9"/>
    </row>
    <row r="1488" spans="1:57" ht="11.25" customHeight="1" x14ac:dyDescent="0.2">
      <c r="A1488" s="38" t="s">
        <v>1073</v>
      </c>
      <c r="B1488" s="56" t="s">
        <v>1074</v>
      </c>
      <c r="C1488" s="55"/>
      <c r="D1488" s="11" t="s">
        <v>212</v>
      </c>
      <c r="E1488" s="39" t="s">
        <v>332</v>
      </c>
      <c r="F1488" s="36" t="s">
        <v>2376</v>
      </c>
      <c r="G1488" s="11" t="s">
        <v>77</v>
      </c>
      <c r="H1488" s="10">
        <v>40909</v>
      </c>
      <c r="I1488" s="10">
        <v>40909</v>
      </c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</row>
    <row r="1489" spans="1:57" ht="11.25" customHeight="1" x14ac:dyDescent="0.2">
      <c r="A1489" s="38" t="s">
        <v>1075</v>
      </c>
      <c r="B1489" s="56" t="s">
        <v>1076</v>
      </c>
      <c r="C1489" s="55"/>
      <c r="D1489" s="11" t="s">
        <v>212</v>
      </c>
      <c r="E1489" s="39" t="s">
        <v>2207</v>
      </c>
      <c r="F1489" s="36" t="s">
        <v>2376</v>
      </c>
      <c r="G1489" s="11" t="s">
        <v>77</v>
      </c>
      <c r="H1489" s="10">
        <v>40909</v>
      </c>
      <c r="I1489" s="10">
        <v>40909</v>
      </c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</row>
    <row r="1490" spans="1:57" ht="11.25" customHeight="1" x14ac:dyDescent="0.2">
      <c r="A1490" s="38" t="s">
        <v>1077</v>
      </c>
      <c r="B1490" s="56" t="s">
        <v>1078</v>
      </c>
      <c r="C1490" s="55"/>
      <c r="D1490" s="11" t="s">
        <v>212</v>
      </c>
      <c r="E1490" s="39" t="s">
        <v>332</v>
      </c>
      <c r="F1490" s="36" t="s">
        <v>2376</v>
      </c>
      <c r="G1490" s="11" t="s">
        <v>77</v>
      </c>
      <c r="H1490" s="10">
        <v>40909</v>
      </c>
      <c r="I1490" s="10">
        <v>40909</v>
      </c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</row>
    <row r="1491" spans="1:57" ht="11.25" customHeight="1" x14ac:dyDescent="0.2">
      <c r="A1491" s="38" t="s">
        <v>1079</v>
      </c>
      <c r="B1491" s="56" t="s">
        <v>1080</v>
      </c>
      <c r="C1491" s="55"/>
      <c r="D1491" s="11" t="s">
        <v>212</v>
      </c>
      <c r="E1491" s="39" t="s">
        <v>2207</v>
      </c>
      <c r="F1491" s="36" t="s">
        <v>2376</v>
      </c>
      <c r="G1491" s="11" t="s">
        <v>77</v>
      </c>
      <c r="H1491" s="10">
        <v>40909</v>
      </c>
      <c r="I1491" s="10">
        <v>40909</v>
      </c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</row>
    <row r="1492" spans="1:57" ht="11.25" customHeight="1" x14ac:dyDescent="0.2">
      <c r="A1492" s="38" t="s">
        <v>1081</v>
      </c>
      <c r="B1492" s="56" t="s">
        <v>1082</v>
      </c>
      <c r="C1492" s="55"/>
      <c r="D1492" s="11" t="s">
        <v>212</v>
      </c>
      <c r="E1492" s="39" t="s">
        <v>332</v>
      </c>
      <c r="F1492" s="36" t="s">
        <v>2376</v>
      </c>
      <c r="G1492" s="11" t="s">
        <v>77</v>
      </c>
      <c r="H1492" s="10">
        <v>40909</v>
      </c>
      <c r="I1492" s="10">
        <v>40909</v>
      </c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</row>
    <row r="1493" spans="1:57" ht="11.25" customHeight="1" x14ac:dyDescent="0.2">
      <c r="A1493" s="38" t="s">
        <v>1083</v>
      </c>
      <c r="B1493" s="56" t="s">
        <v>1084</v>
      </c>
      <c r="C1493" s="55"/>
      <c r="D1493" s="11" t="s">
        <v>212</v>
      </c>
      <c r="E1493" s="39" t="s">
        <v>2205</v>
      </c>
      <c r="F1493" s="36" t="s">
        <v>2376</v>
      </c>
      <c r="G1493" s="11" t="s">
        <v>77</v>
      </c>
      <c r="H1493" s="10">
        <v>40909</v>
      </c>
      <c r="I1493" s="10">
        <v>40909</v>
      </c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  <c r="AO1493" s="9"/>
      <c r="AP1493" s="9"/>
      <c r="AQ1493" s="9"/>
      <c r="AR1493" s="9"/>
      <c r="AS1493" s="9"/>
      <c r="AT1493" s="9"/>
      <c r="AU1493" s="9"/>
      <c r="AV1493" s="9"/>
      <c r="AW1493" s="9"/>
      <c r="AX1493" s="9"/>
      <c r="AY1493" s="9"/>
      <c r="AZ1493" s="9"/>
      <c r="BA1493" s="9"/>
      <c r="BB1493" s="9"/>
      <c r="BC1493" s="9"/>
      <c r="BD1493" s="9"/>
      <c r="BE1493" s="9"/>
    </row>
    <row r="1494" spans="1:57" ht="11.25" customHeight="1" x14ac:dyDescent="0.2">
      <c r="A1494" s="38" t="s">
        <v>1085</v>
      </c>
      <c r="B1494" s="56" t="s">
        <v>1086</v>
      </c>
      <c r="C1494" s="55"/>
      <c r="D1494" s="11" t="s">
        <v>212</v>
      </c>
      <c r="E1494" s="39" t="s">
        <v>2205</v>
      </c>
      <c r="F1494" s="36" t="s">
        <v>2376</v>
      </c>
      <c r="G1494" s="11" t="s">
        <v>77</v>
      </c>
      <c r="H1494" s="10">
        <v>40909</v>
      </c>
      <c r="I1494" s="10">
        <v>40909</v>
      </c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</row>
    <row r="1495" spans="1:57" ht="11.25" customHeight="1" x14ac:dyDescent="0.2">
      <c r="A1495" s="38" t="s">
        <v>1087</v>
      </c>
      <c r="B1495" s="56" t="s">
        <v>1088</v>
      </c>
      <c r="C1495" s="55"/>
      <c r="D1495" s="11" t="s">
        <v>77</v>
      </c>
      <c r="E1495" s="39" t="s">
        <v>2204</v>
      </c>
      <c r="F1495" s="36" t="s">
        <v>2376</v>
      </c>
      <c r="G1495" s="11" t="s">
        <v>77</v>
      </c>
      <c r="H1495" s="10">
        <v>40909</v>
      </c>
      <c r="I1495" s="10">
        <v>40909</v>
      </c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  <c r="AO1495" s="9"/>
      <c r="AP1495" s="9"/>
      <c r="AQ1495" s="9"/>
      <c r="AR1495" s="9"/>
      <c r="AS1495" s="9"/>
      <c r="AT1495" s="9"/>
      <c r="AU1495" s="9"/>
      <c r="AV1495" s="9"/>
      <c r="AW1495" s="9"/>
      <c r="AX1495" s="9"/>
      <c r="AY1495" s="9"/>
      <c r="AZ1495" s="9"/>
      <c r="BA1495" s="9"/>
      <c r="BB1495" s="9"/>
      <c r="BC1495" s="9"/>
      <c r="BD1495" s="9"/>
      <c r="BE1495" s="9"/>
    </row>
    <row r="1496" spans="1:57" ht="11.25" customHeight="1" x14ac:dyDescent="0.2">
      <c r="A1496" s="38" t="s">
        <v>1089</v>
      </c>
      <c r="B1496" s="56" t="s">
        <v>1090</v>
      </c>
      <c r="C1496" s="55"/>
      <c r="D1496" s="11" t="s">
        <v>77</v>
      </c>
      <c r="E1496" s="39" t="s">
        <v>2203</v>
      </c>
      <c r="F1496" s="36" t="s">
        <v>2376</v>
      </c>
      <c r="G1496" s="11" t="s">
        <v>77</v>
      </c>
      <c r="H1496" s="10">
        <v>40909</v>
      </c>
      <c r="I1496" s="10">
        <v>40909</v>
      </c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</row>
    <row r="1497" spans="1:57" ht="11.25" customHeight="1" x14ac:dyDescent="0.2">
      <c r="A1497" s="38" t="s">
        <v>1091</v>
      </c>
      <c r="B1497" s="56" t="s">
        <v>1092</v>
      </c>
      <c r="C1497" s="55"/>
      <c r="D1497" s="11" t="s">
        <v>77</v>
      </c>
      <c r="E1497" s="39" t="s">
        <v>2203</v>
      </c>
      <c r="F1497" s="36" t="s">
        <v>2376</v>
      </c>
      <c r="G1497" s="11" t="s">
        <v>77</v>
      </c>
      <c r="H1497" s="10">
        <v>40909</v>
      </c>
      <c r="I1497" s="10">
        <v>40909</v>
      </c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  <c r="AO1497" s="9"/>
      <c r="AP1497" s="9"/>
      <c r="AQ1497" s="9"/>
      <c r="AR1497" s="9"/>
      <c r="AS1497" s="9"/>
      <c r="AT1497" s="9"/>
      <c r="AU1497" s="9"/>
      <c r="AV1497" s="9"/>
      <c r="AW1497" s="9"/>
      <c r="AX1497" s="9"/>
      <c r="AY1497" s="9"/>
      <c r="AZ1497" s="9"/>
      <c r="BA1497" s="9"/>
      <c r="BB1497" s="9"/>
      <c r="BC1497" s="9"/>
      <c r="BD1497" s="9"/>
      <c r="BE1497" s="9"/>
    </row>
    <row r="1498" spans="1:57" ht="11.25" customHeight="1" x14ac:dyDescent="0.2">
      <c r="A1498" s="38" t="s">
        <v>1093</v>
      </c>
      <c r="B1498" s="56" t="s">
        <v>1094</v>
      </c>
      <c r="C1498" s="55"/>
      <c r="D1498" s="11" t="s">
        <v>77</v>
      </c>
      <c r="E1498" s="39" t="s">
        <v>2203</v>
      </c>
      <c r="F1498" s="36" t="s">
        <v>2376</v>
      </c>
      <c r="G1498" s="11" t="s">
        <v>77</v>
      </c>
      <c r="H1498" s="10">
        <v>40909</v>
      </c>
      <c r="I1498" s="10">
        <v>40909</v>
      </c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</row>
    <row r="1499" spans="1:57" ht="11.25" customHeight="1" x14ac:dyDescent="0.2">
      <c r="A1499" s="38" t="s">
        <v>1095</v>
      </c>
      <c r="B1499" s="56" t="s">
        <v>1096</v>
      </c>
      <c r="C1499" s="55"/>
      <c r="D1499" s="11" t="s">
        <v>77</v>
      </c>
      <c r="E1499" s="39" t="s">
        <v>2203</v>
      </c>
      <c r="F1499" s="36" t="s">
        <v>2376</v>
      </c>
      <c r="G1499" s="11" t="s">
        <v>77</v>
      </c>
      <c r="H1499" s="10">
        <v>40909</v>
      </c>
      <c r="I1499" s="10">
        <v>40909</v>
      </c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  <c r="AO1499" s="9"/>
      <c r="AP1499" s="9"/>
      <c r="AQ1499" s="9"/>
      <c r="AR1499" s="9"/>
      <c r="AS1499" s="9"/>
      <c r="AT1499" s="9"/>
      <c r="AU1499" s="9"/>
      <c r="AV1499" s="9"/>
      <c r="AW1499" s="9"/>
      <c r="AX1499" s="9"/>
      <c r="AY1499" s="9"/>
      <c r="AZ1499" s="9"/>
      <c r="BA1499" s="9"/>
      <c r="BB1499" s="9"/>
      <c r="BC1499" s="9"/>
      <c r="BD1499" s="9"/>
      <c r="BE1499" s="9"/>
    </row>
    <row r="1500" spans="1:57" ht="11.25" customHeight="1" x14ac:dyDescent="0.2">
      <c r="A1500" s="38" t="s">
        <v>1097</v>
      </c>
      <c r="B1500" s="56" t="s">
        <v>1098</v>
      </c>
      <c r="C1500" s="55"/>
      <c r="D1500" s="11" t="s">
        <v>77</v>
      </c>
      <c r="E1500" s="39" t="s">
        <v>2203</v>
      </c>
      <c r="F1500" s="36" t="s">
        <v>2376</v>
      </c>
      <c r="G1500" s="11" t="s">
        <v>77</v>
      </c>
      <c r="H1500" s="10">
        <v>40909</v>
      </c>
      <c r="I1500" s="10">
        <v>40909</v>
      </c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</row>
    <row r="1501" spans="1:57" ht="11.25" customHeight="1" x14ac:dyDescent="0.2">
      <c r="A1501" s="38" t="s">
        <v>1099</v>
      </c>
      <c r="B1501" s="56" t="s">
        <v>1100</v>
      </c>
      <c r="C1501" s="55"/>
      <c r="D1501" s="11" t="s">
        <v>77</v>
      </c>
      <c r="E1501" s="39" t="s">
        <v>2203</v>
      </c>
      <c r="F1501" s="36" t="s">
        <v>2376</v>
      </c>
      <c r="G1501" s="11" t="s">
        <v>77</v>
      </c>
      <c r="H1501" s="10">
        <v>40909</v>
      </c>
      <c r="I1501" s="10">
        <v>40909</v>
      </c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  <c r="AO1501" s="9"/>
      <c r="AP1501" s="9"/>
      <c r="AQ1501" s="9"/>
      <c r="AR1501" s="9"/>
      <c r="AS1501" s="9"/>
      <c r="AT1501" s="9"/>
      <c r="AU1501" s="9"/>
      <c r="AV1501" s="9"/>
      <c r="AW1501" s="9"/>
      <c r="AX1501" s="9"/>
      <c r="AY1501" s="9"/>
      <c r="AZ1501" s="9"/>
      <c r="BA1501" s="9"/>
      <c r="BB1501" s="9"/>
      <c r="BC1501" s="9"/>
      <c r="BD1501" s="9"/>
      <c r="BE1501" s="9"/>
    </row>
    <row r="1502" spans="1:57" ht="11.25" customHeight="1" x14ac:dyDescent="0.2">
      <c r="A1502" s="38" t="s">
        <v>1101</v>
      </c>
      <c r="B1502" s="56" t="s">
        <v>1102</v>
      </c>
      <c r="C1502" s="55"/>
      <c r="D1502" s="11" t="s">
        <v>77</v>
      </c>
      <c r="E1502" s="39" t="s">
        <v>2203</v>
      </c>
      <c r="F1502" s="36" t="s">
        <v>2376</v>
      </c>
      <c r="G1502" s="11" t="s">
        <v>77</v>
      </c>
      <c r="H1502" s="10">
        <v>40909</v>
      </c>
      <c r="I1502" s="10">
        <v>40909</v>
      </c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</row>
    <row r="1503" spans="1:57" ht="11.25" customHeight="1" x14ac:dyDescent="0.2">
      <c r="A1503" s="38" t="s">
        <v>1103</v>
      </c>
      <c r="B1503" s="56" t="s">
        <v>1104</v>
      </c>
      <c r="C1503" s="55"/>
      <c r="D1503" s="11" t="s">
        <v>77</v>
      </c>
      <c r="E1503" s="39" t="s">
        <v>2203</v>
      </c>
      <c r="F1503" s="36" t="s">
        <v>2376</v>
      </c>
      <c r="G1503" s="11" t="s">
        <v>77</v>
      </c>
      <c r="H1503" s="10">
        <v>40909</v>
      </c>
      <c r="I1503" s="10">
        <v>40909</v>
      </c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  <c r="AO1503" s="9"/>
      <c r="AP1503" s="9"/>
      <c r="AQ1503" s="9"/>
      <c r="AR1503" s="9"/>
      <c r="AS1503" s="9"/>
      <c r="AT1503" s="9"/>
      <c r="AU1503" s="9"/>
      <c r="AV1503" s="9"/>
      <c r="AW1503" s="9"/>
      <c r="AX1503" s="9"/>
      <c r="AY1503" s="9"/>
      <c r="AZ1503" s="9"/>
      <c r="BA1503" s="9"/>
      <c r="BB1503" s="9"/>
      <c r="BC1503" s="9"/>
      <c r="BD1503" s="9"/>
      <c r="BE1503" s="9"/>
    </row>
    <row r="1504" spans="1:57" ht="11.25" customHeight="1" x14ac:dyDescent="0.2">
      <c r="A1504" s="38" t="s">
        <v>1105</v>
      </c>
      <c r="B1504" s="56" t="s">
        <v>1106</v>
      </c>
      <c r="C1504" s="55"/>
      <c r="D1504" s="11" t="s">
        <v>77</v>
      </c>
      <c r="E1504" s="39" t="s">
        <v>2203</v>
      </c>
      <c r="F1504" s="36" t="s">
        <v>2376</v>
      </c>
      <c r="G1504" s="11" t="s">
        <v>77</v>
      </c>
      <c r="H1504" s="10">
        <v>40909</v>
      </c>
      <c r="I1504" s="10">
        <v>40909</v>
      </c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</row>
    <row r="1505" spans="1:57" ht="11.25" customHeight="1" x14ac:dyDescent="0.2">
      <c r="A1505" s="38" t="s">
        <v>1107</v>
      </c>
      <c r="B1505" s="56" t="s">
        <v>1108</v>
      </c>
      <c r="C1505" s="55"/>
      <c r="D1505" s="11" t="s">
        <v>77</v>
      </c>
      <c r="E1505" s="39" t="s">
        <v>2203</v>
      </c>
      <c r="F1505" s="36" t="s">
        <v>2376</v>
      </c>
      <c r="G1505" s="11" t="s">
        <v>77</v>
      </c>
      <c r="H1505" s="10">
        <v>40909</v>
      </c>
      <c r="I1505" s="10">
        <v>40909</v>
      </c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</row>
    <row r="1506" spans="1:57" ht="11.25" customHeight="1" x14ac:dyDescent="0.2">
      <c r="A1506" s="38" t="s">
        <v>1109</v>
      </c>
      <c r="B1506" s="56" t="s">
        <v>1110</v>
      </c>
      <c r="C1506" s="55"/>
      <c r="D1506" s="11" t="s">
        <v>77</v>
      </c>
      <c r="E1506" s="39" t="s">
        <v>2203</v>
      </c>
      <c r="F1506" s="36" t="s">
        <v>2376</v>
      </c>
      <c r="G1506" s="11" t="s">
        <v>77</v>
      </c>
      <c r="H1506" s="10">
        <v>40909</v>
      </c>
      <c r="I1506" s="10">
        <v>40909</v>
      </c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</row>
    <row r="1507" spans="1:57" ht="11.25" customHeight="1" x14ac:dyDescent="0.2">
      <c r="A1507" s="38" t="s">
        <v>1111</v>
      </c>
      <c r="B1507" s="56" t="s">
        <v>2178</v>
      </c>
      <c r="C1507" s="58" t="s">
        <v>2179</v>
      </c>
      <c r="D1507" s="11" t="s">
        <v>77</v>
      </c>
      <c r="E1507" s="39" t="s">
        <v>2203</v>
      </c>
      <c r="F1507" s="36" t="s">
        <v>2376</v>
      </c>
      <c r="G1507" s="11" t="s">
        <v>77</v>
      </c>
      <c r="H1507" s="10">
        <v>40909</v>
      </c>
      <c r="I1507" s="10">
        <v>40909</v>
      </c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  <c r="AO1507" s="9"/>
      <c r="AP1507" s="9"/>
      <c r="AQ1507" s="9"/>
      <c r="AR1507" s="9"/>
      <c r="AS1507" s="9"/>
      <c r="AT1507" s="9"/>
      <c r="AU1507" s="9"/>
      <c r="AV1507" s="9"/>
      <c r="AW1507" s="9"/>
      <c r="AX1507" s="9"/>
      <c r="AY1507" s="9"/>
      <c r="AZ1507" s="9"/>
      <c r="BA1507" s="9"/>
      <c r="BB1507" s="9"/>
      <c r="BC1507" s="9"/>
      <c r="BD1507" s="9"/>
      <c r="BE1507" s="9"/>
    </row>
    <row r="1508" spans="1:57" ht="11.25" customHeight="1" x14ac:dyDescent="0.2">
      <c r="A1508" s="38" t="s">
        <v>1112</v>
      </c>
      <c r="B1508" s="56" t="s">
        <v>1115</v>
      </c>
      <c r="C1508" s="55"/>
      <c r="D1508" s="11" t="s">
        <v>77</v>
      </c>
      <c r="E1508" s="39" t="s">
        <v>2203</v>
      </c>
      <c r="F1508" s="36" t="s">
        <v>2376</v>
      </c>
      <c r="G1508" s="11" t="s">
        <v>77</v>
      </c>
      <c r="H1508" s="10">
        <v>40909</v>
      </c>
      <c r="I1508" s="10">
        <v>40909</v>
      </c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</row>
    <row r="1509" spans="1:57" ht="11.25" customHeight="1" x14ac:dyDescent="0.2">
      <c r="A1509" s="38" t="s">
        <v>1116</v>
      </c>
      <c r="B1509" s="56" t="s">
        <v>1117</v>
      </c>
      <c r="C1509" s="55"/>
      <c r="D1509" s="11" t="s">
        <v>77</v>
      </c>
      <c r="E1509" s="39" t="s">
        <v>2203</v>
      </c>
      <c r="F1509" s="36" t="s">
        <v>2376</v>
      </c>
      <c r="G1509" s="11" t="s">
        <v>77</v>
      </c>
      <c r="H1509" s="10">
        <v>40909</v>
      </c>
      <c r="I1509" s="10">
        <v>40909</v>
      </c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</row>
    <row r="1510" spans="1:57" ht="11.25" customHeight="1" x14ac:dyDescent="0.2">
      <c r="A1510" s="38" t="s">
        <v>1118</v>
      </c>
      <c r="B1510" s="56" t="s">
        <v>1119</v>
      </c>
      <c r="C1510" s="55"/>
      <c r="D1510" s="11" t="s">
        <v>474</v>
      </c>
      <c r="E1510" s="39" t="s">
        <v>2203</v>
      </c>
      <c r="F1510" s="36" t="s">
        <v>2376</v>
      </c>
      <c r="G1510" s="11" t="s">
        <v>77</v>
      </c>
      <c r="H1510" s="10">
        <v>40909</v>
      </c>
      <c r="I1510" s="10">
        <v>40909</v>
      </c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</row>
    <row r="1511" spans="1:57" ht="11.25" customHeight="1" x14ac:dyDescent="0.2">
      <c r="A1511" s="38" t="s">
        <v>1120</v>
      </c>
      <c r="B1511" s="56" t="s">
        <v>1121</v>
      </c>
      <c r="C1511" s="55"/>
      <c r="D1511" s="11" t="s">
        <v>474</v>
      </c>
      <c r="E1511" s="39" t="s">
        <v>2203</v>
      </c>
      <c r="F1511" s="36" t="s">
        <v>2376</v>
      </c>
      <c r="G1511" s="11" t="s">
        <v>77</v>
      </c>
      <c r="H1511" s="10">
        <v>40909</v>
      </c>
      <c r="I1511" s="10">
        <v>40909</v>
      </c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</row>
    <row r="1512" spans="1:57" ht="11.25" customHeight="1" x14ac:dyDescent="0.2">
      <c r="A1512" s="38" t="s">
        <v>1122</v>
      </c>
      <c r="B1512" s="56" t="s">
        <v>1123</v>
      </c>
      <c r="C1512" s="55"/>
      <c r="D1512" s="11" t="s">
        <v>474</v>
      </c>
      <c r="E1512" s="39" t="s">
        <v>2203</v>
      </c>
      <c r="F1512" s="36" t="s">
        <v>2376</v>
      </c>
      <c r="G1512" s="11" t="s">
        <v>77</v>
      </c>
      <c r="H1512" s="10">
        <v>40909</v>
      </c>
      <c r="I1512" s="10">
        <v>40909</v>
      </c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</row>
    <row r="1513" spans="1:57" ht="11.25" customHeight="1" x14ac:dyDescent="0.2">
      <c r="A1513" s="38" t="s">
        <v>1124</v>
      </c>
      <c r="B1513" s="56" t="s">
        <v>1125</v>
      </c>
      <c r="C1513" s="55"/>
      <c r="D1513" s="11" t="s">
        <v>77</v>
      </c>
      <c r="E1513" s="39" t="s">
        <v>326</v>
      </c>
      <c r="F1513" s="36" t="s">
        <v>2376</v>
      </c>
      <c r="G1513" s="11" t="s">
        <v>77</v>
      </c>
      <c r="H1513" s="10">
        <v>40909</v>
      </c>
      <c r="I1513" s="10">
        <v>40909</v>
      </c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</row>
    <row r="1514" spans="1:57" ht="11.25" customHeight="1" x14ac:dyDescent="0.2">
      <c r="A1514" s="38" t="s">
        <v>1126</v>
      </c>
      <c r="B1514" s="56" t="s">
        <v>1127</v>
      </c>
      <c r="C1514" s="55"/>
      <c r="D1514" s="11" t="s">
        <v>77</v>
      </c>
      <c r="E1514" s="39" t="s">
        <v>326</v>
      </c>
      <c r="F1514" s="36" t="s">
        <v>2376</v>
      </c>
      <c r="G1514" s="11" t="s">
        <v>77</v>
      </c>
      <c r="H1514" s="10">
        <v>40909</v>
      </c>
      <c r="I1514" s="10">
        <v>40909</v>
      </c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</row>
    <row r="1515" spans="1:57" ht="11.25" customHeight="1" x14ac:dyDescent="0.2">
      <c r="A1515" s="38" t="s">
        <v>1128</v>
      </c>
      <c r="B1515" s="56" t="s">
        <v>1129</v>
      </c>
      <c r="C1515" s="55"/>
      <c r="D1515" s="11" t="s">
        <v>77</v>
      </c>
      <c r="E1515" s="39" t="s">
        <v>326</v>
      </c>
      <c r="F1515" s="36" t="s">
        <v>2376</v>
      </c>
      <c r="G1515" s="11" t="s">
        <v>77</v>
      </c>
      <c r="H1515" s="10">
        <v>40909</v>
      </c>
      <c r="I1515" s="10">
        <v>40909</v>
      </c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</row>
    <row r="1516" spans="1:57" ht="11.25" customHeight="1" x14ac:dyDescent="0.2">
      <c r="A1516" s="38" t="s">
        <v>1130</v>
      </c>
      <c r="B1516" s="56" t="s">
        <v>1131</v>
      </c>
      <c r="C1516" s="55"/>
      <c r="D1516" s="11" t="s">
        <v>77</v>
      </c>
      <c r="E1516" s="39" t="s">
        <v>326</v>
      </c>
      <c r="F1516" s="36" t="s">
        <v>2376</v>
      </c>
      <c r="G1516" s="11" t="s">
        <v>77</v>
      </c>
      <c r="H1516" s="10">
        <v>40909</v>
      </c>
      <c r="I1516" s="10">
        <v>40909</v>
      </c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</row>
    <row r="1517" spans="1:57" ht="11.25" customHeight="1" x14ac:dyDescent="0.2">
      <c r="A1517" s="38" t="s">
        <v>0</v>
      </c>
      <c r="B1517" s="56" t="s">
        <v>1</v>
      </c>
      <c r="C1517" s="55"/>
      <c r="D1517" s="11" t="s">
        <v>77</v>
      </c>
      <c r="E1517" s="39" t="s">
        <v>326</v>
      </c>
      <c r="F1517" s="36" t="s">
        <v>2376</v>
      </c>
      <c r="G1517" s="11" t="s">
        <v>77</v>
      </c>
      <c r="H1517" s="10">
        <v>40909</v>
      </c>
      <c r="I1517" s="10">
        <v>40909</v>
      </c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</row>
    <row r="1518" spans="1:57" ht="11.25" customHeight="1" x14ac:dyDescent="0.2">
      <c r="A1518" s="38" t="s">
        <v>2</v>
      </c>
      <c r="B1518" s="56" t="s">
        <v>3</v>
      </c>
      <c r="C1518" s="55"/>
      <c r="D1518" s="11" t="s">
        <v>77</v>
      </c>
      <c r="E1518" s="39" t="s">
        <v>326</v>
      </c>
      <c r="F1518" s="36" t="s">
        <v>2376</v>
      </c>
      <c r="G1518" s="11" t="s">
        <v>77</v>
      </c>
      <c r="H1518" s="10">
        <v>40909</v>
      </c>
      <c r="I1518" s="10">
        <v>40909</v>
      </c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</row>
    <row r="1519" spans="1:57" ht="11.25" customHeight="1" x14ac:dyDescent="0.2">
      <c r="A1519" s="38" t="s">
        <v>4</v>
      </c>
      <c r="B1519" s="56" t="s">
        <v>1179</v>
      </c>
      <c r="C1519" s="55"/>
      <c r="D1519" s="11" t="s">
        <v>77</v>
      </c>
      <c r="E1519" s="39" t="s">
        <v>2203</v>
      </c>
      <c r="F1519" s="36" t="s">
        <v>2376</v>
      </c>
      <c r="G1519" s="11" t="s">
        <v>77</v>
      </c>
      <c r="H1519" s="10">
        <v>40909</v>
      </c>
      <c r="I1519" s="10">
        <v>40909</v>
      </c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</row>
    <row r="1520" spans="1:57" ht="11.25" customHeight="1" x14ac:dyDescent="0.2">
      <c r="A1520" s="38" t="s">
        <v>5</v>
      </c>
      <c r="B1520" s="56" t="s">
        <v>6</v>
      </c>
      <c r="C1520" s="55"/>
      <c r="D1520" s="11" t="s">
        <v>77</v>
      </c>
      <c r="E1520" s="39" t="s">
        <v>2203</v>
      </c>
      <c r="F1520" s="36" t="s">
        <v>2376</v>
      </c>
      <c r="G1520" s="11" t="s">
        <v>77</v>
      </c>
      <c r="H1520" s="10">
        <v>40909</v>
      </c>
      <c r="I1520" s="10">
        <v>40909</v>
      </c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</row>
    <row r="1521" spans="1:57" ht="11.25" customHeight="1" x14ac:dyDescent="0.2">
      <c r="A1521" s="38" t="s">
        <v>7</v>
      </c>
      <c r="B1521" s="56" t="s">
        <v>8</v>
      </c>
      <c r="C1521" s="55"/>
      <c r="D1521" s="11" t="s">
        <v>77</v>
      </c>
      <c r="E1521" s="39" t="s">
        <v>2203</v>
      </c>
      <c r="F1521" s="36" t="s">
        <v>2376</v>
      </c>
      <c r="G1521" s="11" t="s">
        <v>77</v>
      </c>
      <c r="H1521" s="10">
        <v>40909</v>
      </c>
      <c r="I1521" s="10">
        <v>40909</v>
      </c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</row>
    <row r="1522" spans="1:57" ht="11.25" customHeight="1" x14ac:dyDescent="0.2">
      <c r="A1522" s="38" t="s">
        <v>9</v>
      </c>
      <c r="B1522" s="56" t="s">
        <v>10</v>
      </c>
      <c r="C1522" s="55"/>
      <c r="D1522" s="11" t="s">
        <v>77</v>
      </c>
      <c r="E1522" s="39" t="s">
        <v>2203</v>
      </c>
      <c r="F1522" s="36" t="s">
        <v>2376</v>
      </c>
      <c r="G1522" s="11" t="s">
        <v>77</v>
      </c>
      <c r="H1522" s="10">
        <v>40909</v>
      </c>
      <c r="I1522" s="10">
        <v>40909</v>
      </c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</row>
    <row r="1523" spans="1:57" ht="11.25" customHeight="1" x14ac:dyDescent="0.2">
      <c r="A1523" s="38" t="s">
        <v>11</v>
      </c>
      <c r="B1523" s="56" t="s">
        <v>12</v>
      </c>
      <c r="C1523" s="55"/>
      <c r="D1523" s="11" t="s">
        <v>77</v>
      </c>
      <c r="E1523" s="39" t="s">
        <v>2203</v>
      </c>
      <c r="F1523" s="36" t="s">
        <v>2376</v>
      </c>
      <c r="G1523" s="11" t="s">
        <v>77</v>
      </c>
      <c r="H1523" s="10">
        <v>40909</v>
      </c>
      <c r="I1523" s="10">
        <v>40909</v>
      </c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</row>
    <row r="1524" spans="1:57" ht="11.25" customHeight="1" x14ac:dyDescent="0.2">
      <c r="A1524" s="38" t="s">
        <v>13</v>
      </c>
      <c r="B1524" s="56" t="s">
        <v>501</v>
      </c>
      <c r="C1524" s="55"/>
      <c r="D1524" s="11" t="s">
        <v>77</v>
      </c>
      <c r="E1524" s="39" t="s">
        <v>326</v>
      </c>
      <c r="F1524" s="36" t="s">
        <v>2376</v>
      </c>
      <c r="G1524" s="11" t="s">
        <v>77</v>
      </c>
      <c r="H1524" s="10">
        <v>40909</v>
      </c>
      <c r="I1524" s="10">
        <v>40909</v>
      </c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  <c r="AO1524" s="9"/>
      <c r="AP1524" s="9"/>
      <c r="AQ1524" s="9"/>
      <c r="AR1524" s="9"/>
      <c r="AS1524" s="9"/>
      <c r="AT1524" s="9"/>
      <c r="AU1524" s="9"/>
      <c r="AV1524" s="9"/>
      <c r="AW1524" s="9"/>
      <c r="AX1524" s="9"/>
      <c r="AY1524" s="9"/>
      <c r="AZ1524" s="9"/>
      <c r="BA1524" s="9"/>
      <c r="BB1524" s="9"/>
      <c r="BC1524" s="9"/>
      <c r="BD1524" s="9"/>
      <c r="BE1524" s="9"/>
    </row>
    <row r="1525" spans="1:57" ht="11.25" customHeight="1" x14ac:dyDescent="0.2">
      <c r="A1525" s="38" t="s">
        <v>14</v>
      </c>
      <c r="B1525" s="56" t="s">
        <v>15</v>
      </c>
      <c r="C1525" s="55"/>
      <c r="D1525" s="11" t="s">
        <v>77</v>
      </c>
      <c r="E1525" s="39" t="s">
        <v>2204</v>
      </c>
      <c r="F1525" s="36" t="s">
        <v>2376</v>
      </c>
      <c r="G1525" s="11" t="s">
        <v>77</v>
      </c>
      <c r="H1525" s="10">
        <v>40909</v>
      </c>
      <c r="I1525" s="10">
        <v>40909</v>
      </c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</row>
    <row r="1526" spans="1:57" ht="11.25" customHeight="1" x14ac:dyDescent="0.2">
      <c r="A1526" s="38" t="s">
        <v>16</v>
      </c>
      <c r="B1526" s="56" t="s">
        <v>17</v>
      </c>
      <c r="C1526" s="55"/>
      <c r="D1526" s="11" t="s">
        <v>212</v>
      </c>
      <c r="E1526" s="39" t="s">
        <v>2204</v>
      </c>
      <c r="F1526" s="36" t="s">
        <v>2376</v>
      </c>
      <c r="G1526" s="11" t="s">
        <v>77</v>
      </c>
      <c r="H1526" s="10">
        <v>40909</v>
      </c>
      <c r="I1526" s="10">
        <v>40909</v>
      </c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  <c r="AO1526" s="9"/>
      <c r="AP1526" s="9"/>
      <c r="AQ1526" s="9"/>
      <c r="AR1526" s="9"/>
      <c r="AS1526" s="9"/>
      <c r="AT1526" s="9"/>
      <c r="AU1526" s="9"/>
      <c r="AV1526" s="9"/>
      <c r="AW1526" s="9"/>
      <c r="AX1526" s="9"/>
      <c r="AY1526" s="9"/>
      <c r="AZ1526" s="9"/>
      <c r="BA1526" s="9"/>
      <c r="BB1526" s="9"/>
      <c r="BC1526" s="9"/>
      <c r="BD1526" s="9"/>
      <c r="BE1526" s="9"/>
    </row>
    <row r="1527" spans="1:57" ht="11.25" customHeight="1" x14ac:dyDescent="0.2">
      <c r="A1527" s="38" t="s">
        <v>18</v>
      </c>
      <c r="B1527" s="56" t="s">
        <v>19</v>
      </c>
      <c r="C1527" s="55"/>
      <c r="D1527" s="11" t="s">
        <v>212</v>
      </c>
      <c r="E1527" s="39" t="s">
        <v>2204</v>
      </c>
      <c r="F1527" s="36" t="s">
        <v>2376</v>
      </c>
      <c r="G1527" s="11" t="s">
        <v>77</v>
      </c>
      <c r="H1527" s="10">
        <v>40909</v>
      </c>
      <c r="I1527" s="10">
        <v>40909</v>
      </c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</row>
    <row r="1528" spans="1:57" ht="11.25" customHeight="1" x14ac:dyDescent="0.2">
      <c r="A1528" s="38" t="s">
        <v>20</v>
      </c>
      <c r="B1528" s="56" t="s">
        <v>21</v>
      </c>
      <c r="C1528" s="55"/>
      <c r="D1528" s="11" t="s">
        <v>212</v>
      </c>
      <c r="E1528" s="39" t="s">
        <v>2204</v>
      </c>
      <c r="F1528" s="36" t="s">
        <v>2376</v>
      </c>
      <c r="G1528" s="11" t="s">
        <v>77</v>
      </c>
      <c r="H1528" s="10">
        <v>40909</v>
      </c>
      <c r="I1528" s="10">
        <v>40909</v>
      </c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  <c r="AO1528" s="9"/>
      <c r="AP1528" s="9"/>
      <c r="AQ1528" s="9"/>
      <c r="AR1528" s="9"/>
      <c r="AS1528" s="9"/>
      <c r="AT1528" s="9"/>
      <c r="AU1528" s="9"/>
      <c r="AV1528" s="9"/>
      <c r="AW1528" s="9"/>
      <c r="AX1528" s="9"/>
      <c r="AY1528" s="9"/>
      <c r="AZ1528" s="9"/>
      <c r="BA1528" s="9"/>
      <c r="BB1528" s="9"/>
      <c r="BC1528" s="9"/>
      <c r="BD1528" s="9"/>
      <c r="BE1528" s="9"/>
    </row>
    <row r="1529" spans="1:57" ht="11.25" customHeight="1" x14ac:dyDescent="0.2">
      <c r="A1529" s="38" t="s">
        <v>22</v>
      </c>
      <c r="B1529" s="56" t="s">
        <v>23</v>
      </c>
      <c r="C1529" s="55"/>
      <c r="D1529" s="11" t="s">
        <v>212</v>
      </c>
      <c r="E1529" s="39" t="s">
        <v>2204</v>
      </c>
      <c r="F1529" s="36" t="s">
        <v>2376</v>
      </c>
      <c r="G1529" s="11" t="s">
        <v>77</v>
      </c>
      <c r="H1529" s="10">
        <v>40909</v>
      </c>
      <c r="I1529" s="10">
        <v>40909</v>
      </c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</row>
    <row r="1530" spans="1:57" ht="11.25" customHeight="1" x14ac:dyDescent="0.2">
      <c r="A1530" s="38" t="s">
        <v>24</v>
      </c>
      <c r="B1530" s="56" t="s">
        <v>25</v>
      </c>
      <c r="C1530" s="55"/>
      <c r="D1530" s="11" t="s">
        <v>212</v>
      </c>
      <c r="E1530" s="39" t="s">
        <v>2204</v>
      </c>
      <c r="F1530" s="36" t="s">
        <v>2376</v>
      </c>
      <c r="G1530" s="11" t="s">
        <v>77</v>
      </c>
      <c r="H1530" s="10">
        <v>40909</v>
      </c>
      <c r="I1530" s="10">
        <v>40909</v>
      </c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</row>
    <row r="1531" spans="1:57" ht="11.25" customHeight="1" x14ac:dyDescent="0.2">
      <c r="A1531" s="38" t="s">
        <v>26</v>
      </c>
      <c r="B1531" s="56" t="s">
        <v>27</v>
      </c>
      <c r="C1531" s="55"/>
      <c r="D1531" s="11" t="s">
        <v>212</v>
      </c>
      <c r="E1531" s="39" t="s">
        <v>2204</v>
      </c>
      <c r="F1531" s="36" t="s">
        <v>2376</v>
      </c>
      <c r="G1531" s="11" t="s">
        <v>77</v>
      </c>
      <c r="H1531" s="10">
        <v>40909</v>
      </c>
      <c r="I1531" s="10">
        <v>40909</v>
      </c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</row>
    <row r="1532" spans="1:57" ht="11.25" customHeight="1" x14ac:dyDescent="0.2">
      <c r="A1532" s="38" t="s">
        <v>41</v>
      </c>
      <c r="B1532" s="56" t="s">
        <v>42</v>
      </c>
      <c r="C1532" s="55"/>
      <c r="D1532" s="11" t="s">
        <v>115</v>
      </c>
      <c r="E1532" s="39" t="s">
        <v>332</v>
      </c>
      <c r="F1532" s="11"/>
      <c r="G1532" s="11"/>
      <c r="H1532" s="10">
        <v>39997</v>
      </c>
      <c r="I1532" s="10"/>
      <c r="J1532" s="9" t="s">
        <v>2707</v>
      </c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</row>
    <row r="1533" spans="1:57" ht="11.25" customHeight="1" x14ac:dyDescent="0.2">
      <c r="A1533" s="38" t="s">
        <v>55</v>
      </c>
      <c r="B1533" s="56" t="s">
        <v>56</v>
      </c>
      <c r="C1533" s="55"/>
      <c r="D1533" s="11" t="s">
        <v>115</v>
      </c>
      <c r="E1533" s="39" t="s">
        <v>345</v>
      </c>
      <c r="F1533" s="11"/>
      <c r="G1533" s="11"/>
      <c r="H1533" s="10">
        <v>40340</v>
      </c>
      <c r="I1533" s="10"/>
      <c r="J1533" s="9" t="s">
        <v>2707</v>
      </c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</row>
    <row r="1534" spans="1:57" ht="11.25" customHeight="1" x14ac:dyDescent="0.2">
      <c r="A1534" s="38"/>
      <c r="B1534" s="39"/>
      <c r="C1534" s="39"/>
      <c r="D1534" s="11"/>
      <c r="E1534" s="39"/>
      <c r="F1534" s="39"/>
      <c r="G1534" s="11"/>
      <c r="H1534" s="40"/>
      <c r="I1534" s="61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</row>
    <row r="1535" spans="1:57" ht="11.25" customHeight="1" x14ac:dyDescent="0.2">
      <c r="A1535" s="38"/>
      <c r="B1535" s="39"/>
      <c r="C1535" s="39"/>
      <c r="D1535" s="11"/>
      <c r="E1535" s="39"/>
      <c r="F1535" s="39"/>
      <c r="G1535" s="11"/>
      <c r="H1535" s="40"/>
      <c r="I1535" s="61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</row>
    <row r="1536" spans="1:57" ht="11.25" customHeight="1" x14ac:dyDescent="0.2">
      <c r="A1536" s="38"/>
      <c r="B1536" s="39"/>
      <c r="C1536" s="39"/>
      <c r="D1536" s="11"/>
      <c r="E1536" s="39"/>
      <c r="F1536" s="39"/>
      <c r="G1536" s="11"/>
      <c r="H1536" s="40"/>
      <c r="I1536" s="61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</row>
    <row r="1537" spans="1:57" ht="11.25" customHeight="1" x14ac:dyDescent="0.2">
      <c r="A1537" s="38"/>
      <c r="B1537" s="39"/>
      <c r="C1537" s="39"/>
      <c r="D1537" s="11"/>
      <c r="E1537" s="39"/>
      <c r="F1537" s="39"/>
      <c r="G1537" s="11"/>
      <c r="H1537" s="40"/>
      <c r="I1537" s="61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</row>
    <row r="1538" spans="1:57" ht="11.25" customHeight="1" x14ac:dyDescent="0.2">
      <c r="A1538" s="38"/>
      <c r="B1538" s="39"/>
      <c r="C1538" s="39"/>
      <c r="D1538" s="11"/>
      <c r="E1538" s="39"/>
      <c r="F1538" s="39"/>
      <c r="G1538" s="11"/>
      <c r="H1538" s="40"/>
      <c r="I1538" s="61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</row>
    <row r="1539" spans="1:57" ht="11.25" customHeight="1" x14ac:dyDescent="0.2">
      <c r="A1539" s="38"/>
      <c r="B1539" s="39"/>
      <c r="C1539" s="39"/>
      <c r="D1539" s="11"/>
      <c r="E1539" s="39"/>
      <c r="F1539" s="39"/>
      <c r="G1539" s="11"/>
      <c r="H1539" s="40"/>
      <c r="I1539" s="61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</row>
    <row r="1540" spans="1:57" ht="11.25" customHeight="1" x14ac:dyDescent="0.2">
      <c r="A1540" s="38"/>
      <c r="B1540" s="39"/>
      <c r="C1540" s="39"/>
      <c r="D1540" s="11"/>
      <c r="E1540" s="39"/>
      <c r="F1540" s="39"/>
      <c r="G1540" s="11"/>
      <c r="H1540" s="40"/>
      <c r="I1540" s="61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</row>
    <row r="1541" spans="1:57" ht="11.25" customHeight="1" x14ac:dyDescent="0.2">
      <c r="A1541" s="38"/>
      <c r="B1541" s="39"/>
      <c r="C1541" s="39"/>
      <c r="D1541" s="11"/>
      <c r="E1541" s="39"/>
      <c r="F1541" s="39"/>
      <c r="G1541" s="11"/>
      <c r="H1541" s="40"/>
      <c r="I1541" s="61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</row>
    <row r="1542" spans="1:57" ht="11.25" customHeight="1" x14ac:dyDescent="0.2">
      <c r="A1542" s="38"/>
      <c r="B1542" s="39"/>
      <c r="C1542" s="39"/>
      <c r="D1542" s="11"/>
      <c r="E1542" s="39"/>
      <c r="F1542" s="39"/>
      <c r="G1542" s="11"/>
      <c r="H1542" s="40"/>
      <c r="I1542" s="61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</row>
    <row r="1543" spans="1:57" ht="11.25" customHeight="1" x14ac:dyDescent="0.2">
      <c r="A1543" s="38"/>
      <c r="B1543" s="39"/>
      <c r="C1543" s="39"/>
      <c r="D1543" s="11"/>
      <c r="E1543" s="39"/>
      <c r="F1543" s="39"/>
      <c r="G1543" s="11"/>
      <c r="H1543" s="40"/>
      <c r="I1543" s="61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</row>
    <row r="1544" spans="1:57" ht="11.25" customHeight="1" x14ac:dyDescent="0.2">
      <c r="A1544" s="38"/>
      <c r="B1544" s="39"/>
      <c r="C1544" s="39"/>
      <c r="D1544" s="11"/>
      <c r="E1544" s="39"/>
      <c r="F1544" s="39"/>
      <c r="G1544" s="11"/>
      <c r="H1544" s="40"/>
      <c r="I1544" s="61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</row>
    <row r="1545" spans="1:57" ht="11.25" customHeight="1" x14ac:dyDescent="0.2">
      <c r="A1545" s="38"/>
      <c r="B1545" s="39"/>
      <c r="C1545" s="39"/>
      <c r="D1545" s="11"/>
      <c r="E1545" s="39"/>
      <c r="F1545" s="39"/>
      <c r="G1545" s="11"/>
      <c r="H1545" s="40"/>
      <c r="I1545" s="61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  <c r="AO1545" s="9"/>
      <c r="AP1545" s="9"/>
      <c r="AQ1545" s="9"/>
      <c r="AR1545" s="9"/>
      <c r="AS1545" s="9"/>
      <c r="AT1545" s="9"/>
      <c r="AU1545" s="9"/>
      <c r="AV1545" s="9"/>
      <c r="AW1545" s="9"/>
      <c r="AX1545" s="9"/>
      <c r="AY1545" s="9"/>
      <c r="AZ1545" s="9"/>
      <c r="BA1545" s="9"/>
      <c r="BB1545" s="9"/>
      <c r="BC1545" s="9"/>
      <c r="BD1545" s="9"/>
      <c r="BE1545" s="9"/>
    </row>
    <row r="1546" spans="1:57" ht="11.25" customHeight="1" x14ac:dyDescent="0.2">
      <c r="A1546" s="38"/>
      <c r="B1546" s="39"/>
      <c r="C1546" s="39"/>
      <c r="D1546" s="11"/>
      <c r="E1546" s="39"/>
      <c r="F1546" s="39"/>
      <c r="G1546" s="11"/>
      <c r="H1546" s="40"/>
      <c r="I1546" s="61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</row>
    <row r="1547" spans="1:57" ht="11.25" customHeight="1" x14ac:dyDescent="0.2">
      <c r="A1547" s="38"/>
      <c r="B1547" s="39"/>
      <c r="C1547" s="39"/>
      <c r="D1547" s="11"/>
      <c r="E1547" s="39"/>
      <c r="F1547" s="39"/>
      <c r="G1547" s="11"/>
      <c r="H1547" s="40"/>
      <c r="I1547" s="61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  <c r="AO1547" s="9"/>
      <c r="AP1547" s="9"/>
      <c r="AQ1547" s="9"/>
      <c r="AR1547" s="9"/>
      <c r="AS1547" s="9"/>
      <c r="AT1547" s="9"/>
      <c r="AU1547" s="9"/>
      <c r="AV1547" s="9"/>
      <c r="AW1547" s="9"/>
      <c r="AX1547" s="9"/>
      <c r="AY1547" s="9"/>
      <c r="AZ1547" s="9"/>
      <c r="BA1547" s="9"/>
      <c r="BB1547" s="9"/>
      <c r="BC1547" s="9"/>
      <c r="BD1547" s="9"/>
      <c r="BE1547" s="9"/>
    </row>
    <row r="1548" spans="1:57" ht="11.25" customHeight="1" x14ac:dyDescent="0.2">
      <c r="A1548" s="38"/>
      <c r="B1548" s="39"/>
      <c r="C1548" s="39"/>
      <c r="D1548" s="11"/>
      <c r="E1548" s="39"/>
      <c r="F1548" s="39"/>
      <c r="G1548" s="11"/>
      <c r="H1548" s="40"/>
      <c r="I1548" s="61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</row>
    <row r="1549" spans="1:57" ht="11.25" customHeight="1" x14ac:dyDescent="0.2">
      <c r="A1549" s="38"/>
      <c r="B1549" s="39"/>
      <c r="C1549" s="39"/>
      <c r="D1549" s="11"/>
      <c r="E1549" s="39"/>
      <c r="F1549" s="39"/>
      <c r="G1549" s="11"/>
      <c r="H1549" s="40"/>
      <c r="I1549" s="61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  <c r="AO1549" s="9"/>
      <c r="AP1549" s="9"/>
      <c r="AQ1549" s="9"/>
      <c r="AR1549" s="9"/>
      <c r="AS1549" s="9"/>
      <c r="AT1549" s="9"/>
      <c r="AU1549" s="9"/>
      <c r="AV1549" s="9"/>
      <c r="AW1549" s="9"/>
      <c r="AX1549" s="9"/>
      <c r="AY1549" s="9"/>
      <c r="AZ1549" s="9"/>
      <c r="BA1549" s="9"/>
      <c r="BB1549" s="9"/>
      <c r="BC1549" s="9"/>
      <c r="BD1549" s="9"/>
      <c r="BE1549" s="9"/>
    </row>
    <row r="1550" spans="1:57" ht="11.25" customHeight="1" x14ac:dyDescent="0.2">
      <c r="A1550" s="38"/>
      <c r="B1550" s="39"/>
      <c r="C1550" s="39"/>
      <c r="D1550" s="11"/>
      <c r="E1550" s="39"/>
      <c r="F1550" s="39"/>
      <c r="G1550" s="11"/>
      <c r="H1550" s="40"/>
      <c r="I1550" s="61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</row>
    <row r="1551" spans="1:57" ht="11.25" customHeight="1" x14ac:dyDescent="0.2">
      <c r="A1551" s="38"/>
      <c r="B1551" s="39"/>
      <c r="C1551" s="39"/>
      <c r="D1551" s="11"/>
      <c r="E1551" s="39"/>
      <c r="F1551" s="39"/>
      <c r="G1551" s="11"/>
      <c r="H1551" s="40"/>
      <c r="I1551" s="61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  <c r="AO1551" s="9"/>
      <c r="AP1551" s="9"/>
      <c r="AQ1551" s="9"/>
      <c r="AR1551" s="9"/>
      <c r="AS1551" s="9"/>
      <c r="AT1551" s="9"/>
      <c r="AU1551" s="9"/>
      <c r="AV1551" s="9"/>
      <c r="AW1551" s="9"/>
      <c r="AX1551" s="9"/>
      <c r="AY1551" s="9"/>
      <c r="AZ1551" s="9"/>
      <c r="BA1551" s="9"/>
      <c r="BB1551" s="9"/>
      <c r="BC1551" s="9"/>
      <c r="BD1551" s="9"/>
      <c r="BE1551" s="9"/>
    </row>
    <row r="1552" spans="1:57" ht="11.25" customHeight="1" x14ac:dyDescent="0.2">
      <c r="A1552" s="38"/>
      <c r="B1552" s="39"/>
      <c r="C1552" s="39"/>
      <c r="D1552" s="11"/>
      <c r="E1552" s="39"/>
      <c r="F1552" s="39"/>
      <c r="G1552" s="11"/>
      <c r="H1552" s="40"/>
      <c r="I1552" s="61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</row>
    <row r="1553" spans="1:57" ht="11.25" customHeight="1" x14ac:dyDescent="0.2">
      <c r="A1553" s="38"/>
      <c r="B1553" s="39"/>
      <c r="C1553" s="39"/>
      <c r="D1553" s="11"/>
      <c r="E1553" s="39"/>
      <c r="F1553" s="39"/>
      <c r="G1553" s="11"/>
      <c r="H1553" s="40"/>
      <c r="I1553" s="61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  <c r="AO1553" s="9"/>
      <c r="AP1553" s="9"/>
      <c r="AQ1553" s="9"/>
      <c r="AR1553" s="9"/>
      <c r="AS1553" s="9"/>
      <c r="AT1553" s="9"/>
      <c r="AU1553" s="9"/>
      <c r="AV1553" s="9"/>
      <c r="AW1553" s="9"/>
      <c r="AX1553" s="9"/>
      <c r="AY1553" s="9"/>
      <c r="AZ1553" s="9"/>
      <c r="BA1553" s="9"/>
      <c r="BB1553" s="9"/>
      <c r="BC1553" s="9"/>
      <c r="BD1553" s="9"/>
      <c r="BE1553" s="9"/>
    </row>
    <row r="1554" spans="1:57" ht="11.25" customHeight="1" x14ac:dyDescent="0.2">
      <c r="A1554" s="38"/>
      <c r="B1554" s="39"/>
      <c r="C1554" s="39"/>
      <c r="D1554" s="11"/>
      <c r="E1554" s="39"/>
      <c r="F1554" s="39"/>
      <c r="G1554" s="11"/>
      <c r="H1554" s="40"/>
      <c r="I1554" s="61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</row>
    <row r="1555" spans="1:57" ht="11.25" customHeight="1" x14ac:dyDescent="0.2">
      <c r="A1555" s="38"/>
      <c r="B1555" s="39"/>
      <c r="C1555" s="39"/>
      <c r="D1555" s="11"/>
      <c r="E1555" s="39"/>
      <c r="F1555" s="39"/>
      <c r="G1555" s="11"/>
      <c r="H1555" s="40"/>
      <c r="I1555" s="61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  <c r="AO1555" s="9"/>
      <c r="AP1555" s="9"/>
      <c r="AQ1555" s="9"/>
      <c r="AR1555" s="9"/>
      <c r="AS1555" s="9"/>
      <c r="AT1555" s="9"/>
      <c r="AU1555" s="9"/>
      <c r="AV1555" s="9"/>
      <c r="AW1555" s="9"/>
      <c r="AX1555" s="9"/>
      <c r="AY1555" s="9"/>
      <c r="AZ1555" s="9"/>
      <c r="BA1555" s="9"/>
      <c r="BB1555" s="9"/>
      <c r="BC1555" s="9"/>
      <c r="BD1555" s="9"/>
      <c r="BE1555" s="9"/>
    </row>
    <row r="1556" spans="1:57" ht="11.25" customHeight="1" x14ac:dyDescent="0.2">
      <c r="A1556" s="38"/>
      <c r="B1556" s="39"/>
      <c r="C1556" s="39"/>
      <c r="D1556" s="11"/>
      <c r="E1556" s="39"/>
      <c r="F1556" s="39"/>
      <c r="G1556" s="11"/>
      <c r="H1556" s="40"/>
      <c r="I1556" s="61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</row>
    <row r="1557" spans="1:57" ht="11.25" customHeight="1" x14ac:dyDescent="0.2">
      <c r="A1557" s="38"/>
      <c r="B1557" s="39"/>
      <c r="C1557" s="39"/>
      <c r="D1557" s="11"/>
      <c r="E1557" s="39"/>
      <c r="F1557" s="39"/>
      <c r="G1557" s="11"/>
      <c r="H1557" s="40"/>
      <c r="I1557" s="61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  <c r="AO1557" s="9"/>
      <c r="AP1557" s="9"/>
      <c r="AQ1557" s="9"/>
      <c r="AR1557" s="9"/>
      <c r="AS1557" s="9"/>
      <c r="AT1557" s="9"/>
      <c r="AU1557" s="9"/>
      <c r="AV1557" s="9"/>
      <c r="AW1557" s="9"/>
      <c r="AX1557" s="9"/>
      <c r="AY1557" s="9"/>
      <c r="AZ1557" s="9"/>
      <c r="BA1557" s="9"/>
      <c r="BB1557" s="9"/>
      <c r="BC1557" s="9"/>
      <c r="BD1557" s="9"/>
      <c r="BE1557" s="9"/>
    </row>
    <row r="1558" spans="1:57" ht="11.25" customHeight="1" x14ac:dyDescent="0.2">
      <c r="A1558" s="38"/>
      <c r="B1558" s="39"/>
      <c r="C1558" s="39"/>
      <c r="D1558" s="11"/>
      <c r="E1558" s="39"/>
      <c r="F1558" s="39"/>
      <c r="G1558" s="11"/>
      <c r="H1558" s="40"/>
      <c r="I1558" s="61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</row>
    <row r="1559" spans="1:57" ht="11.25" customHeight="1" x14ac:dyDescent="0.2">
      <c r="A1559" s="38"/>
      <c r="B1559" s="39"/>
      <c r="C1559" s="39"/>
      <c r="D1559" s="11"/>
      <c r="E1559" s="39"/>
      <c r="F1559" s="39"/>
      <c r="G1559" s="11"/>
      <c r="H1559" s="40"/>
      <c r="I1559" s="61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  <c r="AO1559" s="9"/>
      <c r="AP1559" s="9"/>
      <c r="AQ1559" s="9"/>
      <c r="AR1559" s="9"/>
      <c r="AS1559" s="9"/>
      <c r="AT1559" s="9"/>
      <c r="AU1559" s="9"/>
      <c r="AV1559" s="9"/>
      <c r="AW1559" s="9"/>
      <c r="AX1559" s="9"/>
      <c r="AY1559" s="9"/>
      <c r="AZ1559" s="9"/>
      <c r="BA1559" s="9"/>
      <c r="BB1559" s="9"/>
      <c r="BC1559" s="9"/>
      <c r="BD1559" s="9"/>
      <c r="BE1559" s="9"/>
    </row>
    <row r="1560" spans="1:57" ht="11.25" customHeight="1" x14ac:dyDescent="0.2">
      <c r="A1560" s="38"/>
      <c r="B1560" s="39"/>
      <c r="C1560" s="39"/>
      <c r="D1560" s="11"/>
      <c r="E1560" s="39"/>
      <c r="F1560" s="39"/>
      <c r="G1560" s="11"/>
      <c r="H1560" s="40"/>
      <c r="I1560" s="61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</row>
    <row r="1561" spans="1:57" ht="11.25" customHeight="1" x14ac:dyDescent="0.2">
      <c r="A1561" s="38"/>
      <c r="B1561" s="39"/>
      <c r="C1561" s="39"/>
      <c r="D1561" s="11"/>
      <c r="E1561" s="39"/>
      <c r="F1561" s="39"/>
      <c r="G1561" s="11"/>
      <c r="H1561" s="40"/>
      <c r="I1561" s="61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</row>
    <row r="1562" spans="1:57" ht="11.25" customHeight="1" x14ac:dyDescent="0.2">
      <c r="A1562" s="38"/>
      <c r="B1562" s="39"/>
      <c r="C1562" s="39"/>
      <c r="D1562" s="11"/>
      <c r="E1562" s="39"/>
      <c r="F1562" s="39"/>
      <c r="G1562" s="11"/>
      <c r="H1562" s="40"/>
      <c r="I1562" s="61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  <c r="AO1562" s="9"/>
      <c r="AP1562" s="9"/>
      <c r="AQ1562" s="9"/>
      <c r="AR1562" s="9"/>
      <c r="AS1562" s="9"/>
      <c r="AT1562" s="9"/>
      <c r="AU1562" s="9"/>
      <c r="AV1562" s="9"/>
      <c r="AW1562" s="9"/>
      <c r="AX1562" s="9"/>
      <c r="AY1562" s="9"/>
      <c r="AZ1562" s="9"/>
      <c r="BA1562" s="9"/>
      <c r="BB1562" s="9"/>
      <c r="BC1562" s="9"/>
      <c r="BD1562" s="9"/>
      <c r="BE1562" s="9"/>
    </row>
    <row r="1563" spans="1:57" ht="11.25" customHeight="1" x14ac:dyDescent="0.2">
      <c r="A1563" s="38"/>
      <c r="B1563" s="39"/>
      <c r="C1563" s="39"/>
      <c r="D1563" s="11"/>
      <c r="E1563" s="39"/>
      <c r="F1563" s="39"/>
      <c r="G1563" s="11"/>
      <c r="H1563" s="40"/>
      <c r="I1563" s="61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</row>
    <row r="1564" spans="1:57" ht="11.25" customHeight="1" x14ac:dyDescent="0.2">
      <c r="A1564" s="38"/>
      <c r="B1564" s="39"/>
      <c r="C1564" s="39"/>
      <c r="D1564" s="11"/>
      <c r="E1564" s="39"/>
      <c r="F1564" s="39"/>
      <c r="G1564" s="11"/>
      <c r="H1564" s="40"/>
      <c r="I1564" s="61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  <c r="AO1564" s="9"/>
      <c r="AP1564" s="9"/>
      <c r="AQ1564" s="9"/>
      <c r="AR1564" s="9"/>
      <c r="AS1564" s="9"/>
      <c r="AT1564" s="9"/>
      <c r="AU1564" s="9"/>
      <c r="AV1564" s="9"/>
      <c r="AW1564" s="9"/>
      <c r="AX1564" s="9"/>
      <c r="AY1564" s="9"/>
      <c r="AZ1564" s="9"/>
      <c r="BA1564" s="9"/>
      <c r="BB1564" s="9"/>
      <c r="BC1564" s="9"/>
      <c r="BD1564" s="9"/>
      <c r="BE1564" s="9"/>
    </row>
    <row r="1565" spans="1:57" ht="11.25" customHeight="1" x14ac:dyDescent="0.2">
      <c r="A1565" s="38"/>
      <c r="B1565" s="39"/>
      <c r="C1565" s="39"/>
      <c r="D1565" s="11"/>
      <c r="E1565" s="39"/>
      <c r="F1565" s="39"/>
      <c r="G1565" s="11"/>
      <c r="H1565" s="40"/>
      <c r="I1565" s="61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</row>
    <row r="1566" spans="1:57" ht="11.25" customHeight="1" x14ac:dyDescent="0.2">
      <c r="A1566" s="38"/>
      <c r="B1566" s="39"/>
      <c r="C1566" s="39"/>
      <c r="D1566" s="11"/>
      <c r="E1566" s="39"/>
      <c r="F1566" s="39"/>
      <c r="G1566" s="11"/>
      <c r="H1566" s="40"/>
      <c r="I1566" s="61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</row>
    <row r="1567" spans="1:57" ht="11.25" customHeight="1" x14ac:dyDescent="0.2">
      <c r="A1567" s="38"/>
      <c r="B1567" s="39"/>
      <c r="C1567" s="39"/>
      <c r="D1567" s="11"/>
      <c r="E1567" s="39"/>
      <c r="F1567" s="39"/>
      <c r="G1567" s="11"/>
      <c r="H1567" s="40"/>
      <c r="I1567" s="61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</row>
    <row r="1568" spans="1:57" ht="11.25" customHeight="1" x14ac:dyDescent="0.2">
      <c r="A1568" s="38"/>
      <c r="B1568" s="39"/>
      <c r="C1568" s="39"/>
      <c r="D1568" s="11"/>
      <c r="E1568" s="39"/>
      <c r="F1568" s="39"/>
      <c r="G1568" s="11"/>
      <c r="H1568" s="40"/>
      <c r="I1568" s="61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  <c r="AO1568" s="9"/>
      <c r="AP1568" s="9"/>
      <c r="AQ1568" s="9"/>
      <c r="AR1568" s="9"/>
      <c r="AS1568" s="9"/>
      <c r="AT1568" s="9"/>
      <c r="AU1568" s="9"/>
      <c r="AV1568" s="9"/>
      <c r="AW1568" s="9"/>
      <c r="AX1568" s="9"/>
      <c r="AY1568" s="9"/>
      <c r="AZ1568" s="9"/>
      <c r="BA1568" s="9"/>
      <c r="BB1568" s="9"/>
      <c r="BC1568" s="9"/>
      <c r="BD1568" s="9"/>
      <c r="BE1568" s="9"/>
    </row>
    <row r="1569" spans="1:57" ht="11.25" customHeight="1" x14ac:dyDescent="0.2">
      <c r="A1569" s="38"/>
      <c r="B1569" s="39"/>
      <c r="C1569" s="39"/>
      <c r="D1569" s="11"/>
      <c r="E1569" s="39"/>
      <c r="F1569" s="39"/>
      <c r="G1569" s="11"/>
      <c r="H1569" s="40"/>
      <c r="I1569" s="61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</row>
    <row r="1570" spans="1:57" ht="11.25" customHeight="1" x14ac:dyDescent="0.2">
      <c r="A1570" s="38"/>
      <c r="B1570" s="39"/>
      <c r="C1570" s="39"/>
      <c r="D1570" s="11"/>
      <c r="E1570" s="39"/>
      <c r="F1570" s="39"/>
      <c r="G1570" s="11"/>
      <c r="H1570" s="40"/>
      <c r="I1570" s="61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  <c r="AO1570" s="9"/>
      <c r="AP1570" s="9"/>
      <c r="AQ1570" s="9"/>
      <c r="AR1570" s="9"/>
      <c r="AS1570" s="9"/>
      <c r="AT1570" s="9"/>
      <c r="AU1570" s="9"/>
      <c r="AV1570" s="9"/>
      <c r="AW1570" s="9"/>
      <c r="AX1570" s="9"/>
      <c r="AY1570" s="9"/>
      <c r="AZ1570" s="9"/>
      <c r="BA1570" s="9"/>
      <c r="BB1570" s="9"/>
      <c r="BC1570" s="9"/>
      <c r="BD1570" s="9"/>
      <c r="BE1570" s="9"/>
    </row>
    <row r="1571" spans="1:57" ht="11.25" customHeight="1" x14ac:dyDescent="0.2">
      <c r="A1571" s="38"/>
      <c r="B1571" s="39"/>
      <c r="C1571" s="39"/>
      <c r="D1571" s="11"/>
      <c r="E1571" s="39"/>
      <c r="F1571" s="39"/>
      <c r="G1571" s="11"/>
      <c r="H1571" s="40"/>
      <c r="I1571" s="61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</row>
    <row r="1572" spans="1:57" ht="11.25" customHeight="1" x14ac:dyDescent="0.2">
      <c r="A1572" s="38"/>
      <c r="B1572" s="39"/>
      <c r="C1572" s="39"/>
      <c r="D1572" s="11"/>
      <c r="E1572" s="39"/>
      <c r="F1572" s="39"/>
      <c r="G1572" s="11"/>
      <c r="H1572" s="40"/>
      <c r="I1572" s="61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  <c r="AO1572" s="9"/>
      <c r="AP1572" s="9"/>
      <c r="AQ1572" s="9"/>
      <c r="AR1572" s="9"/>
      <c r="AS1572" s="9"/>
      <c r="AT1572" s="9"/>
      <c r="AU1572" s="9"/>
      <c r="AV1572" s="9"/>
      <c r="AW1572" s="9"/>
      <c r="AX1572" s="9"/>
      <c r="AY1572" s="9"/>
      <c r="AZ1572" s="9"/>
      <c r="BA1572" s="9"/>
      <c r="BB1572" s="9"/>
      <c r="BC1572" s="9"/>
      <c r="BD1572" s="9"/>
      <c r="BE1572" s="9"/>
    </row>
    <row r="1573" spans="1:57" ht="11.25" customHeight="1" x14ac:dyDescent="0.2">
      <c r="A1573" s="38"/>
      <c r="B1573" s="39"/>
      <c r="C1573" s="39"/>
      <c r="D1573" s="11"/>
      <c r="E1573" s="39"/>
      <c r="F1573" s="39"/>
      <c r="G1573" s="11"/>
      <c r="H1573" s="40"/>
      <c r="I1573" s="61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</row>
    <row r="1574" spans="1:57" ht="11.25" customHeight="1" x14ac:dyDescent="0.2">
      <c r="A1574" s="38"/>
      <c r="B1574" s="39"/>
      <c r="C1574" s="39"/>
      <c r="D1574" s="11"/>
      <c r="E1574" s="39"/>
      <c r="F1574" s="39"/>
      <c r="G1574" s="11"/>
      <c r="H1574" s="40"/>
      <c r="I1574" s="61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  <c r="AO1574" s="9"/>
      <c r="AP1574" s="9"/>
      <c r="AQ1574" s="9"/>
      <c r="AR1574" s="9"/>
      <c r="AS1574" s="9"/>
      <c r="AT1574" s="9"/>
      <c r="AU1574" s="9"/>
      <c r="AV1574" s="9"/>
      <c r="AW1574" s="9"/>
      <c r="AX1574" s="9"/>
      <c r="AY1574" s="9"/>
      <c r="AZ1574" s="9"/>
      <c r="BA1574" s="9"/>
      <c r="BB1574" s="9"/>
      <c r="BC1574" s="9"/>
      <c r="BD1574" s="9"/>
      <c r="BE1574" s="9"/>
    </row>
    <row r="1575" spans="1:57" ht="11.25" customHeight="1" x14ac:dyDescent="0.2">
      <c r="A1575" s="38"/>
      <c r="B1575" s="39"/>
      <c r="C1575" s="39"/>
      <c r="D1575" s="11"/>
      <c r="E1575" s="39"/>
      <c r="F1575" s="39"/>
      <c r="G1575" s="11"/>
      <c r="H1575" s="40"/>
      <c r="I1575" s="61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</row>
    <row r="1576" spans="1:57" ht="11.25" customHeight="1" x14ac:dyDescent="0.2">
      <c r="A1576" s="38"/>
      <c r="B1576" s="39"/>
      <c r="C1576" s="39"/>
      <c r="D1576" s="11"/>
      <c r="E1576" s="39"/>
      <c r="F1576" s="39"/>
      <c r="G1576" s="11"/>
      <c r="H1576" s="40"/>
      <c r="I1576" s="61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</row>
    <row r="1577" spans="1:57" ht="11.25" customHeight="1" x14ac:dyDescent="0.2">
      <c r="A1577" s="38"/>
      <c r="B1577" s="39"/>
      <c r="C1577" s="39"/>
      <c r="D1577" s="11"/>
      <c r="E1577" s="39"/>
      <c r="F1577" s="39"/>
      <c r="G1577" s="11"/>
      <c r="H1577" s="40"/>
      <c r="I1577" s="61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  <c r="AO1577" s="9"/>
      <c r="AP1577" s="9"/>
      <c r="AQ1577" s="9"/>
      <c r="AR1577" s="9"/>
      <c r="AS1577" s="9"/>
      <c r="AT1577" s="9"/>
      <c r="AU1577" s="9"/>
      <c r="AV1577" s="9"/>
      <c r="AW1577" s="9"/>
      <c r="AX1577" s="9"/>
      <c r="AY1577" s="9"/>
      <c r="AZ1577" s="9"/>
      <c r="BA1577" s="9"/>
      <c r="BB1577" s="9"/>
      <c r="BC1577" s="9"/>
      <c r="BD1577" s="9"/>
      <c r="BE1577" s="9"/>
    </row>
    <row r="1578" spans="1:57" ht="11.25" customHeight="1" x14ac:dyDescent="0.2">
      <c r="A1578" s="38"/>
      <c r="B1578" s="39"/>
      <c r="C1578" s="39"/>
      <c r="D1578" s="11"/>
      <c r="E1578" s="39"/>
      <c r="F1578" s="39"/>
      <c r="G1578" s="11"/>
      <c r="H1578" s="40"/>
      <c r="I1578" s="61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</row>
    <row r="1579" spans="1:57" ht="11.25" customHeight="1" x14ac:dyDescent="0.2">
      <c r="A1579" s="38"/>
      <c r="B1579" s="39"/>
      <c r="C1579" s="39"/>
      <c r="D1579" s="11"/>
      <c r="E1579" s="39"/>
      <c r="F1579" s="39"/>
      <c r="G1579" s="11"/>
      <c r="H1579" s="40"/>
      <c r="I1579" s="61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</row>
    <row r="1580" spans="1:57" ht="11.25" customHeight="1" x14ac:dyDescent="0.2">
      <c r="A1580" s="38"/>
      <c r="B1580" s="39"/>
      <c r="C1580" s="39"/>
      <c r="D1580" s="11"/>
      <c r="E1580" s="39"/>
      <c r="F1580" s="39"/>
      <c r="G1580" s="11"/>
      <c r="H1580" s="40"/>
      <c r="I1580" s="61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  <c r="AO1580" s="9"/>
      <c r="AP1580" s="9"/>
      <c r="AQ1580" s="9"/>
      <c r="AR1580" s="9"/>
      <c r="AS1580" s="9"/>
      <c r="AT1580" s="9"/>
      <c r="AU1580" s="9"/>
      <c r="AV1580" s="9"/>
      <c r="AW1580" s="9"/>
      <c r="AX1580" s="9"/>
      <c r="AY1580" s="9"/>
      <c r="AZ1580" s="9"/>
      <c r="BA1580" s="9"/>
      <c r="BB1580" s="9"/>
      <c r="BC1580" s="9"/>
      <c r="BD1580" s="9"/>
      <c r="BE1580" s="9"/>
    </row>
    <row r="1581" spans="1:57" ht="11.25" customHeight="1" x14ac:dyDescent="0.2">
      <c r="A1581" s="38"/>
      <c r="B1581" s="39"/>
      <c r="C1581" s="39"/>
      <c r="D1581" s="11"/>
      <c r="E1581" s="39"/>
      <c r="F1581" s="39"/>
      <c r="G1581" s="11"/>
      <c r="H1581" s="40"/>
      <c r="I1581" s="61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</row>
    <row r="1582" spans="1:57" ht="11.25" customHeight="1" x14ac:dyDescent="0.2">
      <c r="A1582" s="38"/>
      <c r="B1582" s="39"/>
      <c r="C1582" s="39"/>
      <c r="D1582" s="11"/>
      <c r="E1582" s="39"/>
      <c r="F1582" s="39"/>
      <c r="G1582" s="11"/>
      <c r="H1582" s="40"/>
      <c r="I1582" s="61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  <c r="AO1582" s="9"/>
      <c r="AP1582" s="9"/>
      <c r="AQ1582" s="9"/>
      <c r="AR1582" s="9"/>
      <c r="AS1582" s="9"/>
      <c r="AT1582" s="9"/>
      <c r="AU1582" s="9"/>
      <c r="AV1582" s="9"/>
      <c r="AW1582" s="9"/>
      <c r="AX1582" s="9"/>
      <c r="AY1582" s="9"/>
      <c r="AZ1582" s="9"/>
      <c r="BA1582" s="9"/>
      <c r="BB1582" s="9"/>
      <c r="BC1582" s="9"/>
      <c r="BD1582" s="9"/>
      <c r="BE1582" s="9"/>
    </row>
    <row r="1583" spans="1:57" ht="11.25" customHeight="1" x14ac:dyDescent="0.2">
      <c r="A1583" s="38"/>
      <c r="B1583" s="39"/>
      <c r="C1583" s="39"/>
      <c r="D1583" s="11"/>
      <c r="E1583" s="39"/>
      <c r="F1583" s="39"/>
      <c r="G1583" s="11"/>
      <c r="H1583" s="40"/>
      <c r="I1583" s="61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</row>
    <row r="1584" spans="1:57" ht="11.25" customHeight="1" x14ac:dyDescent="0.2">
      <c r="A1584" s="38"/>
      <c r="B1584" s="39"/>
      <c r="C1584" s="39"/>
      <c r="D1584" s="11"/>
      <c r="E1584" s="39"/>
      <c r="F1584" s="39"/>
      <c r="G1584" s="11"/>
      <c r="H1584" s="40"/>
      <c r="I1584" s="61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</row>
    <row r="1585" spans="1:57" ht="11.25" customHeight="1" x14ac:dyDescent="0.2">
      <c r="A1585" s="38"/>
      <c r="B1585" s="39"/>
      <c r="C1585" s="39"/>
      <c r="D1585" s="11"/>
      <c r="E1585" s="39"/>
      <c r="F1585" s="39"/>
      <c r="G1585" s="11"/>
      <c r="H1585" s="40"/>
      <c r="I1585" s="61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  <c r="AO1585" s="9"/>
      <c r="AP1585" s="9"/>
      <c r="AQ1585" s="9"/>
      <c r="AR1585" s="9"/>
      <c r="AS1585" s="9"/>
      <c r="AT1585" s="9"/>
      <c r="AU1585" s="9"/>
      <c r="AV1585" s="9"/>
      <c r="AW1585" s="9"/>
      <c r="AX1585" s="9"/>
      <c r="AY1585" s="9"/>
      <c r="AZ1585" s="9"/>
      <c r="BA1585" s="9"/>
      <c r="BB1585" s="9"/>
      <c r="BC1585" s="9"/>
      <c r="BD1585" s="9"/>
      <c r="BE1585" s="9"/>
    </row>
    <row r="1586" spans="1:57" ht="11.25" customHeight="1" x14ac:dyDescent="0.2">
      <c r="A1586" s="38"/>
      <c r="B1586" s="39"/>
      <c r="C1586" s="39"/>
      <c r="D1586" s="11"/>
      <c r="E1586" s="39"/>
      <c r="F1586" s="39"/>
      <c r="G1586" s="11"/>
      <c r="H1586" s="40"/>
      <c r="I1586" s="61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</row>
    <row r="1587" spans="1:57" ht="11.25" customHeight="1" x14ac:dyDescent="0.2">
      <c r="A1587" s="38"/>
      <c r="B1587" s="39"/>
      <c r="C1587" s="39"/>
      <c r="D1587" s="11"/>
      <c r="E1587" s="39"/>
      <c r="F1587" s="39"/>
      <c r="G1587" s="11"/>
      <c r="H1587" s="40"/>
      <c r="I1587" s="61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</row>
    <row r="1588" spans="1:57" ht="11.25" customHeight="1" x14ac:dyDescent="0.2">
      <c r="A1588" s="38"/>
      <c r="B1588" s="39"/>
      <c r="C1588" s="39"/>
      <c r="D1588" s="11"/>
      <c r="E1588" s="39"/>
      <c r="F1588" s="39"/>
      <c r="G1588" s="11"/>
      <c r="H1588" s="40"/>
      <c r="I1588" s="61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</row>
    <row r="1589" spans="1:57" ht="11.25" customHeight="1" x14ac:dyDescent="0.2">
      <c r="A1589" s="38"/>
      <c r="B1589" s="39"/>
      <c r="C1589" s="39"/>
      <c r="D1589" s="11"/>
      <c r="E1589" s="39"/>
      <c r="F1589" s="39"/>
      <c r="G1589" s="11"/>
      <c r="H1589" s="40"/>
      <c r="I1589" s="61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</row>
    <row r="1590" spans="1:57" ht="11.25" customHeight="1" x14ac:dyDescent="0.2">
      <c r="A1590" s="38"/>
      <c r="B1590" s="39"/>
      <c r="C1590" s="39"/>
      <c r="D1590" s="11"/>
      <c r="E1590" s="39"/>
      <c r="F1590" s="39"/>
      <c r="G1590" s="11"/>
      <c r="H1590" s="40"/>
      <c r="I1590" s="61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</row>
    <row r="1591" spans="1:57" ht="11.25" customHeight="1" x14ac:dyDescent="0.2">
      <c r="A1591" s="38"/>
      <c r="B1591" s="39"/>
      <c r="C1591" s="39"/>
      <c r="D1591" s="11"/>
      <c r="E1591" s="39"/>
      <c r="F1591" s="39"/>
      <c r="G1591" s="11"/>
      <c r="H1591" s="40"/>
      <c r="I1591" s="61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</row>
    <row r="1592" spans="1:57" ht="11.25" customHeight="1" x14ac:dyDescent="0.2">
      <c r="A1592" s="38"/>
      <c r="B1592" s="39"/>
      <c r="C1592" s="39"/>
      <c r="D1592" s="11"/>
      <c r="E1592" s="39"/>
      <c r="F1592" s="39"/>
      <c r="G1592" s="11"/>
      <c r="H1592" s="40"/>
      <c r="I1592" s="61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</row>
    <row r="1593" spans="1:57" ht="11.25" customHeight="1" x14ac:dyDescent="0.2">
      <c r="A1593" s="38"/>
      <c r="B1593" s="39"/>
      <c r="C1593" s="39"/>
      <c r="D1593" s="11"/>
      <c r="E1593" s="39"/>
      <c r="F1593" s="39"/>
      <c r="G1593" s="11"/>
      <c r="H1593" s="40"/>
      <c r="I1593" s="61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</row>
    <row r="1594" spans="1:57" ht="11.25" customHeight="1" x14ac:dyDescent="0.2">
      <c r="A1594" s="38"/>
      <c r="B1594" s="39"/>
      <c r="C1594" s="39"/>
      <c r="D1594" s="11"/>
      <c r="E1594" s="39"/>
      <c r="F1594" s="39"/>
      <c r="G1594" s="11"/>
      <c r="H1594" s="40"/>
      <c r="I1594" s="61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</row>
    <row r="1595" spans="1:57" ht="11.25" customHeight="1" x14ac:dyDescent="0.2">
      <c r="A1595" s="38"/>
      <c r="B1595" s="39"/>
      <c r="C1595" s="39"/>
      <c r="D1595" s="11"/>
      <c r="E1595" s="39"/>
      <c r="F1595" s="39"/>
      <c r="G1595" s="11"/>
      <c r="H1595" s="40"/>
      <c r="I1595" s="61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</row>
    <row r="1596" spans="1:57" ht="11.25" customHeight="1" x14ac:dyDescent="0.2">
      <c r="A1596" s="38"/>
      <c r="B1596" s="39"/>
      <c r="C1596" s="39"/>
      <c r="D1596" s="11"/>
      <c r="E1596" s="39"/>
      <c r="F1596" s="39"/>
      <c r="G1596" s="11"/>
      <c r="H1596" s="40"/>
      <c r="I1596" s="61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</row>
    <row r="1597" spans="1:57" ht="11.25" customHeight="1" x14ac:dyDescent="0.2">
      <c r="A1597" s="38"/>
      <c r="B1597" s="39"/>
      <c r="C1597" s="39"/>
      <c r="D1597" s="11"/>
      <c r="E1597" s="39"/>
      <c r="F1597" s="39"/>
      <c r="G1597" s="11"/>
      <c r="H1597" s="40"/>
      <c r="I1597" s="61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  <c r="AO1597" s="9"/>
      <c r="AP1597" s="9"/>
      <c r="AQ1597" s="9"/>
      <c r="AR1597" s="9"/>
      <c r="AS1597" s="9"/>
      <c r="AT1597" s="9"/>
      <c r="AU1597" s="9"/>
      <c r="AV1597" s="9"/>
      <c r="AW1597" s="9"/>
      <c r="AX1597" s="9"/>
      <c r="AY1597" s="9"/>
      <c r="AZ1597" s="9"/>
      <c r="BA1597" s="9"/>
      <c r="BB1597" s="9"/>
      <c r="BC1597" s="9"/>
      <c r="BD1597" s="9"/>
      <c r="BE1597" s="9"/>
    </row>
    <row r="1598" spans="1:57" ht="11.25" customHeight="1" x14ac:dyDescent="0.2">
      <c r="A1598" s="38"/>
      <c r="B1598" s="39"/>
      <c r="C1598" s="39"/>
      <c r="D1598" s="11"/>
      <c r="E1598" s="39"/>
      <c r="F1598" s="39"/>
      <c r="G1598" s="11"/>
      <c r="H1598" s="40"/>
      <c r="I1598" s="61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</row>
    <row r="1599" spans="1:57" ht="11.25" customHeight="1" x14ac:dyDescent="0.2">
      <c r="A1599" s="38"/>
      <c r="B1599" s="39"/>
      <c r="C1599" s="39"/>
      <c r="D1599" s="11"/>
      <c r="E1599" s="39"/>
      <c r="F1599" s="39"/>
      <c r="G1599" s="11"/>
      <c r="H1599" s="40"/>
      <c r="I1599" s="61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</row>
    <row r="1600" spans="1:57" ht="11.25" customHeight="1" x14ac:dyDescent="0.2">
      <c r="A1600" s="38"/>
      <c r="B1600" s="39"/>
      <c r="C1600" s="39"/>
      <c r="D1600" s="11"/>
      <c r="E1600" s="39"/>
      <c r="F1600" s="39"/>
      <c r="G1600" s="11"/>
      <c r="H1600" s="40"/>
      <c r="I1600" s="61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  <c r="AO1600" s="9"/>
      <c r="AP1600" s="9"/>
      <c r="AQ1600" s="9"/>
      <c r="AR1600" s="9"/>
      <c r="AS1600" s="9"/>
      <c r="AT1600" s="9"/>
      <c r="AU1600" s="9"/>
      <c r="AV1600" s="9"/>
      <c r="AW1600" s="9"/>
      <c r="AX1600" s="9"/>
      <c r="AY1600" s="9"/>
      <c r="AZ1600" s="9"/>
      <c r="BA1600" s="9"/>
      <c r="BB1600" s="9"/>
      <c r="BC1600" s="9"/>
      <c r="BD1600" s="9"/>
      <c r="BE1600" s="9"/>
    </row>
    <row r="1601" spans="1:57" ht="11.25" customHeight="1" x14ac:dyDescent="0.2">
      <c r="A1601" s="38"/>
      <c r="B1601" s="39"/>
      <c r="C1601" s="39"/>
      <c r="D1601" s="11"/>
      <c r="E1601" s="39"/>
      <c r="F1601" s="39"/>
      <c r="G1601" s="11"/>
      <c r="H1601" s="40"/>
      <c r="I1601" s="61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</row>
    <row r="1602" spans="1:57" ht="11.25" customHeight="1" x14ac:dyDescent="0.2">
      <c r="A1602" s="38"/>
      <c r="B1602" s="39"/>
      <c r="C1602" s="39"/>
      <c r="D1602" s="11"/>
      <c r="E1602" s="39"/>
      <c r="F1602" s="39"/>
      <c r="G1602" s="11"/>
      <c r="H1602" s="40"/>
      <c r="I1602" s="61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</row>
    <row r="1603" spans="1:57" ht="11.25" customHeight="1" x14ac:dyDescent="0.2">
      <c r="A1603" s="38"/>
      <c r="B1603" s="39"/>
      <c r="C1603" s="39"/>
      <c r="D1603" s="11"/>
      <c r="E1603" s="39"/>
      <c r="F1603" s="39"/>
      <c r="G1603" s="11"/>
      <c r="H1603" s="40"/>
      <c r="I1603" s="61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  <c r="AO1603" s="9"/>
      <c r="AP1603" s="9"/>
      <c r="AQ1603" s="9"/>
      <c r="AR1603" s="9"/>
      <c r="AS1603" s="9"/>
      <c r="AT1603" s="9"/>
      <c r="AU1603" s="9"/>
      <c r="AV1603" s="9"/>
      <c r="AW1603" s="9"/>
      <c r="AX1603" s="9"/>
      <c r="AY1603" s="9"/>
      <c r="AZ1603" s="9"/>
      <c r="BA1603" s="9"/>
      <c r="BB1603" s="9"/>
      <c r="BC1603" s="9"/>
      <c r="BD1603" s="9"/>
      <c r="BE1603" s="9"/>
    </row>
    <row r="1604" spans="1:57" ht="11.25" customHeight="1" x14ac:dyDescent="0.2">
      <c r="A1604" s="38"/>
      <c r="B1604" s="39"/>
      <c r="C1604" s="39"/>
      <c r="D1604" s="11"/>
      <c r="E1604" s="39"/>
      <c r="F1604" s="39"/>
      <c r="G1604" s="11"/>
      <c r="H1604" s="40"/>
      <c r="I1604" s="61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</row>
    <row r="1605" spans="1:57" ht="11.25" customHeight="1" x14ac:dyDescent="0.2">
      <c r="A1605" s="38"/>
      <c r="B1605" s="39"/>
      <c r="C1605" s="39"/>
      <c r="D1605" s="11"/>
      <c r="E1605" s="39"/>
      <c r="F1605" s="39"/>
      <c r="G1605" s="11"/>
      <c r="H1605" s="40"/>
      <c r="I1605" s="61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  <c r="AO1605" s="9"/>
      <c r="AP1605" s="9"/>
      <c r="AQ1605" s="9"/>
      <c r="AR1605" s="9"/>
      <c r="AS1605" s="9"/>
      <c r="AT1605" s="9"/>
      <c r="AU1605" s="9"/>
      <c r="AV1605" s="9"/>
      <c r="AW1605" s="9"/>
      <c r="AX1605" s="9"/>
      <c r="AY1605" s="9"/>
      <c r="AZ1605" s="9"/>
      <c r="BA1605" s="9"/>
      <c r="BB1605" s="9"/>
      <c r="BC1605" s="9"/>
      <c r="BD1605" s="9"/>
      <c r="BE1605" s="9"/>
    </row>
    <row r="1606" spans="1:57" ht="11.25" customHeight="1" x14ac:dyDescent="0.2">
      <c r="A1606" s="38"/>
      <c r="B1606" s="39"/>
      <c r="C1606" s="39"/>
      <c r="D1606" s="11"/>
      <c r="E1606" s="39"/>
      <c r="F1606" s="39"/>
      <c r="G1606" s="11"/>
      <c r="H1606" s="40"/>
      <c r="I1606" s="61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</row>
    <row r="1607" spans="1:57" ht="11.25" customHeight="1" x14ac:dyDescent="0.2">
      <c r="A1607" s="38"/>
      <c r="B1607" s="39"/>
      <c r="C1607" s="39"/>
      <c r="D1607" s="11"/>
      <c r="E1607" s="39"/>
      <c r="F1607" s="39"/>
      <c r="G1607" s="11"/>
      <c r="H1607" s="40"/>
      <c r="I1607" s="61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</row>
    <row r="1608" spans="1:57" ht="11.25" customHeight="1" x14ac:dyDescent="0.2">
      <c r="A1608" s="38"/>
      <c r="B1608" s="39"/>
      <c r="C1608" s="39"/>
      <c r="D1608" s="11"/>
      <c r="E1608" s="39"/>
      <c r="F1608" s="39"/>
      <c r="G1608" s="11"/>
      <c r="H1608" s="40"/>
      <c r="I1608" s="61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</row>
    <row r="1609" spans="1:57" ht="11.25" customHeight="1" x14ac:dyDescent="0.2">
      <c r="A1609" s="38"/>
      <c r="B1609" s="39"/>
      <c r="C1609" s="39"/>
      <c r="D1609" s="11"/>
      <c r="E1609" s="39"/>
      <c r="F1609" s="39"/>
      <c r="G1609" s="11"/>
      <c r="H1609" s="40"/>
      <c r="I1609" s="61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</row>
    <row r="1610" spans="1:57" ht="11.25" customHeight="1" x14ac:dyDescent="0.2">
      <c r="A1610" s="38"/>
      <c r="B1610" s="39"/>
      <c r="C1610" s="39"/>
      <c r="D1610" s="11"/>
      <c r="E1610" s="39"/>
      <c r="F1610" s="39"/>
      <c r="G1610" s="11"/>
      <c r="H1610" s="40"/>
      <c r="I1610" s="61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  <c r="AO1610" s="9"/>
      <c r="AP1610" s="9"/>
      <c r="AQ1610" s="9"/>
      <c r="AR1610" s="9"/>
      <c r="AS1610" s="9"/>
      <c r="AT1610" s="9"/>
      <c r="AU1610" s="9"/>
      <c r="AV1610" s="9"/>
      <c r="AW1610" s="9"/>
      <c r="AX1610" s="9"/>
      <c r="AY1610" s="9"/>
      <c r="AZ1610" s="9"/>
      <c r="BA1610" s="9"/>
      <c r="BB1610" s="9"/>
      <c r="BC1610" s="9"/>
      <c r="BD1610" s="9"/>
      <c r="BE1610" s="9"/>
    </row>
    <row r="1611" spans="1:57" ht="11.25" customHeight="1" x14ac:dyDescent="0.2">
      <c r="A1611" s="38"/>
      <c r="B1611" s="39"/>
      <c r="C1611" s="39"/>
      <c r="D1611" s="11"/>
      <c r="E1611" s="39"/>
      <c r="F1611" s="39"/>
      <c r="G1611" s="11"/>
      <c r="H1611" s="40"/>
      <c r="I1611" s="61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</row>
    <row r="1612" spans="1:57" ht="11.25" customHeight="1" x14ac:dyDescent="0.2">
      <c r="A1612" s="38"/>
      <c r="B1612" s="39"/>
      <c r="C1612" s="39"/>
      <c r="D1612" s="11"/>
      <c r="E1612" s="39"/>
      <c r="F1612" s="39"/>
      <c r="G1612" s="11"/>
      <c r="H1612" s="40"/>
      <c r="I1612" s="61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</row>
    <row r="1613" spans="1:57" ht="11.25" customHeight="1" x14ac:dyDescent="0.2">
      <c r="A1613" s="38"/>
      <c r="B1613" s="39"/>
      <c r="C1613" s="39"/>
      <c r="D1613" s="11"/>
      <c r="E1613" s="39"/>
      <c r="F1613" s="39"/>
      <c r="G1613" s="11"/>
      <c r="H1613" s="40"/>
      <c r="I1613" s="61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  <c r="AO1613" s="9"/>
      <c r="AP1613" s="9"/>
      <c r="AQ1613" s="9"/>
      <c r="AR1613" s="9"/>
      <c r="AS1613" s="9"/>
      <c r="AT1613" s="9"/>
      <c r="AU1613" s="9"/>
      <c r="AV1613" s="9"/>
      <c r="AW1613" s="9"/>
      <c r="AX1613" s="9"/>
      <c r="AY1613" s="9"/>
      <c r="AZ1613" s="9"/>
      <c r="BA1613" s="9"/>
      <c r="BB1613" s="9"/>
      <c r="BC1613" s="9"/>
      <c r="BD1613" s="9"/>
      <c r="BE1613" s="9"/>
    </row>
    <row r="1614" spans="1:57" ht="11.25" customHeight="1" x14ac:dyDescent="0.2">
      <c r="A1614" s="38"/>
      <c r="B1614" s="39"/>
      <c r="C1614" s="39"/>
      <c r="D1614" s="11"/>
      <c r="E1614" s="39"/>
      <c r="F1614" s="39"/>
      <c r="G1614" s="11"/>
      <c r="H1614" s="40"/>
      <c r="I1614" s="61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</row>
    <row r="1615" spans="1:57" ht="11.25" customHeight="1" x14ac:dyDescent="0.2">
      <c r="A1615" s="38"/>
      <c r="B1615" s="39"/>
      <c r="C1615" s="39"/>
      <c r="D1615" s="11"/>
      <c r="E1615" s="39"/>
      <c r="F1615" s="39"/>
      <c r="G1615" s="11"/>
      <c r="H1615" s="40"/>
      <c r="I1615" s="61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  <c r="AO1615" s="9"/>
      <c r="AP1615" s="9"/>
      <c r="AQ1615" s="9"/>
      <c r="AR1615" s="9"/>
      <c r="AS1615" s="9"/>
      <c r="AT1615" s="9"/>
      <c r="AU1615" s="9"/>
      <c r="AV1615" s="9"/>
      <c r="AW1615" s="9"/>
      <c r="AX1615" s="9"/>
      <c r="AY1615" s="9"/>
      <c r="AZ1615" s="9"/>
      <c r="BA1615" s="9"/>
      <c r="BB1615" s="9"/>
      <c r="BC1615" s="9"/>
      <c r="BD1615" s="9"/>
      <c r="BE1615" s="9"/>
    </row>
    <row r="1616" spans="1:57" ht="11.25" customHeight="1" x14ac:dyDescent="0.2">
      <c r="A1616" s="38"/>
      <c r="B1616" s="39"/>
      <c r="C1616" s="39"/>
      <c r="D1616" s="11"/>
      <c r="E1616" s="39"/>
      <c r="F1616" s="39"/>
      <c r="G1616" s="11"/>
      <c r="H1616" s="40"/>
      <c r="I1616" s="61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</row>
    <row r="1617" spans="1:57" ht="11.25" customHeight="1" x14ac:dyDescent="0.2">
      <c r="A1617" s="38"/>
      <c r="B1617" s="39"/>
      <c r="C1617" s="39"/>
      <c r="D1617" s="11"/>
      <c r="E1617" s="39"/>
      <c r="F1617" s="39"/>
      <c r="G1617" s="11"/>
      <c r="H1617" s="40"/>
      <c r="I1617" s="61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</row>
    <row r="1618" spans="1:57" ht="11.25" customHeight="1" x14ac:dyDescent="0.2">
      <c r="A1618" s="38"/>
      <c r="B1618" s="39"/>
      <c r="C1618" s="39"/>
      <c r="D1618" s="11"/>
      <c r="E1618" s="39"/>
      <c r="F1618" s="39"/>
      <c r="G1618" s="11"/>
      <c r="H1618" s="40"/>
      <c r="I1618" s="61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  <c r="AO1618" s="9"/>
      <c r="AP1618" s="9"/>
      <c r="AQ1618" s="9"/>
      <c r="AR1618" s="9"/>
      <c r="AS1618" s="9"/>
      <c r="AT1618" s="9"/>
      <c r="AU1618" s="9"/>
      <c r="AV1618" s="9"/>
      <c r="AW1618" s="9"/>
      <c r="AX1618" s="9"/>
      <c r="AY1618" s="9"/>
      <c r="AZ1618" s="9"/>
      <c r="BA1618" s="9"/>
      <c r="BB1618" s="9"/>
      <c r="BC1618" s="9"/>
      <c r="BD1618" s="9"/>
      <c r="BE1618" s="9"/>
    </row>
    <row r="1619" spans="1:57" ht="11.25" customHeight="1" x14ac:dyDescent="0.2">
      <c r="A1619" s="38"/>
      <c r="B1619" s="39"/>
      <c r="C1619" s="39"/>
      <c r="D1619" s="11"/>
      <c r="E1619" s="39"/>
      <c r="F1619" s="39"/>
      <c r="G1619" s="11"/>
      <c r="H1619" s="40"/>
      <c r="I1619" s="61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</row>
    <row r="1620" spans="1:57" ht="11.25" customHeight="1" x14ac:dyDescent="0.2">
      <c r="A1620" s="38"/>
      <c r="B1620" s="39"/>
      <c r="C1620" s="39"/>
      <c r="D1620" s="11"/>
      <c r="E1620" s="39"/>
      <c r="F1620" s="39"/>
      <c r="G1620" s="11"/>
      <c r="H1620" s="40"/>
      <c r="I1620" s="61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</row>
    <row r="1621" spans="1:57" ht="11.25" customHeight="1" x14ac:dyDescent="0.2">
      <c r="A1621" s="38"/>
      <c r="B1621" s="39"/>
      <c r="C1621" s="39"/>
      <c r="D1621" s="11"/>
      <c r="E1621" s="39"/>
      <c r="F1621" s="39"/>
      <c r="G1621" s="11"/>
      <c r="H1621" s="40"/>
      <c r="I1621" s="61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  <c r="AO1621" s="9"/>
      <c r="AP1621" s="9"/>
      <c r="AQ1621" s="9"/>
      <c r="AR1621" s="9"/>
      <c r="AS1621" s="9"/>
      <c r="AT1621" s="9"/>
      <c r="AU1621" s="9"/>
      <c r="AV1621" s="9"/>
      <c r="AW1621" s="9"/>
      <c r="AX1621" s="9"/>
      <c r="AY1621" s="9"/>
      <c r="AZ1621" s="9"/>
      <c r="BA1621" s="9"/>
      <c r="BB1621" s="9"/>
      <c r="BC1621" s="9"/>
      <c r="BD1621" s="9"/>
      <c r="BE1621" s="9"/>
    </row>
    <row r="1622" spans="1:57" ht="11.25" customHeight="1" x14ac:dyDescent="0.2">
      <c r="A1622" s="38"/>
      <c r="B1622" s="39"/>
      <c r="C1622" s="39"/>
      <c r="D1622" s="11"/>
      <c r="E1622" s="39"/>
      <c r="F1622" s="39"/>
      <c r="G1622" s="11"/>
      <c r="H1622" s="40"/>
      <c r="I1622" s="61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</row>
    <row r="1623" spans="1:57" ht="11.25" customHeight="1" x14ac:dyDescent="0.2">
      <c r="A1623" s="38"/>
      <c r="B1623" s="39"/>
      <c r="C1623" s="39"/>
      <c r="D1623" s="11"/>
      <c r="E1623" s="39"/>
      <c r="F1623" s="39"/>
      <c r="G1623" s="11"/>
      <c r="H1623" s="40"/>
      <c r="I1623" s="61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</row>
    <row r="1624" spans="1:57" ht="11.25" customHeight="1" x14ac:dyDescent="0.2">
      <c r="A1624" s="38"/>
      <c r="B1624" s="39"/>
      <c r="C1624" s="39"/>
      <c r="D1624" s="11"/>
      <c r="E1624" s="39"/>
      <c r="F1624" s="39"/>
      <c r="G1624" s="11"/>
      <c r="H1624" s="40"/>
      <c r="I1624" s="61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  <c r="AO1624" s="9"/>
      <c r="AP1624" s="9"/>
      <c r="AQ1624" s="9"/>
      <c r="AR1624" s="9"/>
      <c r="AS1624" s="9"/>
      <c r="AT1624" s="9"/>
      <c r="AU1624" s="9"/>
      <c r="AV1624" s="9"/>
      <c r="AW1624" s="9"/>
      <c r="AX1624" s="9"/>
      <c r="AY1624" s="9"/>
      <c r="AZ1624" s="9"/>
      <c r="BA1624" s="9"/>
      <c r="BB1624" s="9"/>
      <c r="BC1624" s="9"/>
      <c r="BD1624" s="9"/>
      <c r="BE1624" s="9"/>
    </row>
    <row r="1625" spans="1:57" ht="11.25" customHeight="1" x14ac:dyDescent="0.2">
      <c r="A1625" s="38"/>
      <c r="B1625" s="39"/>
      <c r="C1625" s="39"/>
      <c r="D1625" s="11"/>
      <c r="E1625" s="39"/>
      <c r="F1625" s="39"/>
      <c r="G1625" s="11"/>
      <c r="H1625" s="40"/>
      <c r="I1625" s="61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</row>
    <row r="1626" spans="1:57" ht="11.25" customHeight="1" x14ac:dyDescent="0.2">
      <c r="A1626" s="38"/>
      <c r="B1626" s="39"/>
      <c r="C1626" s="39"/>
      <c r="D1626" s="11"/>
      <c r="E1626" s="39"/>
      <c r="F1626" s="39"/>
      <c r="G1626" s="11"/>
      <c r="H1626" s="40"/>
      <c r="I1626" s="61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</row>
    <row r="1627" spans="1:57" ht="11.25" customHeight="1" x14ac:dyDescent="0.2">
      <c r="A1627" s="38"/>
      <c r="B1627" s="39"/>
      <c r="C1627" s="39"/>
      <c r="D1627" s="11"/>
      <c r="E1627" s="39"/>
      <c r="F1627" s="39"/>
      <c r="G1627" s="11"/>
      <c r="H1627" s="40"/>
      <c r="I1627" s="61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</row>
    <row r="1628" spans="1:57" ht="11.25" customHeight="1" x14ac:dyDescent="0.2">
      <c r="A1628" s="38"/>
      <c r="B1628" s="39"/>
      <c r="C1628" s="39"/>
      <c r="D1628" s="11"/>
      <c r="E1628" s="39"/>
      <c r="F1628" s="39"/>
      <c r="G1628" s="11"/>
      <c r="H1628" s="40"/>
      <c r="I1628" s="61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  <c r="AO1628" s="9"/>
      <c r="AP1628" s="9"/>
      <c r="AQ1628" s="9"/>
      <c r="AR1628" s="9"/>
      <c r="AS1628" s="9"/>
      <c r="AT1628" s="9"/>
      <c r="AU1628" s="9"/>
      <c r="AV1628" s="9"/>
      <c r="AW1628" s="9"/>
      <c r="AX1628" s="9"/>
      <c r="AY1628" s="9"/>
      <c r="AZ1628" s="9"/>
      <c r="BA1628" s="9"/>
      <c r="BB1628" s="9"/>
      <c r="BC1628" s="9"/>
      <c r="BD1628" s="9"/>
      <c r="BE1628" s="9"/>
    </row>
    <row r="1629" spans="1:57" ht="11.25" customHeight="1" x14ac:dyDescent="0.2">
      <c r="A1629" s="38"/>
      <c r="B1629" s="39"/>
      <c r="C1629" s="39"/>
      <c r="D1629" s="11"/>
      <c r="E1629" s="39"/>
      <c r="F1629" s="39"/>
      <c r="G1629" s="11"/>
      <c r="H1629" s="40"/>
      <c r="I1629" s="61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</row>
    <row r="1630" spans="1:57" ht="11.25" customHeight="1" x14ac:dyDescent="0.2">
      <c r="A1630" s="38"/>
      <c r="B1630" s="39"/>
      <c r="C1630" s="39"/>
      <c r="D1630" s="11"/>
      <c r="E1630" s="39"/>
      <c r="F1630" s="39"/>
      <c r="G1630" s="11"/>
      <c r="H1630" s="40"/>
      <c r="I1630" s="61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  <c r="AO1630" s="9"/>
      <c r="AP1630" s="9"/>
      <c r="AQ1630" s="9"/>
      <c r="AR1630" s="9"/>
      <c r="AS1630" s="9"/>
      <c r="AT1630" s="9"/>
      <c r="AU1630" s="9"/>
      <c r="AV1630" s="9"/>
      <c r="AW1630" s="9"/>
      <c r="AX1630" s="9"/>
      <c r="AY1630" s="9"/>
      <c r="AZ1630" s="9"/>
      <c r="BA1630" s="9"/>
      <c r="BB1630" s="9"/>
      <c r="BC1630" s="9"/>
      <c r="BD1630" s="9"/>
      <c r="BE1630" s="9"/>
    </row>
    <row r="1631" spans="1:57" ht="11.25" customHeight="1" x14ac:dyDescent="0.2">
      <c r="A1631" s="38"/>
      <c r="B1631" s="39"/>
      <c r="C1631" s="39"/>
      <c r="D1631" s="11"/>
      <c r="E1631" s="39"/>
      <c r="F1631" s="39"/>
      <c r="G1631" s="11"/>
      <c r="H1631" s="40"/>
      <c r="I1631" s="61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</row>
    <row r="1632" spans="1:57" ht="11.25" customHeight="1" x14ac:dyDescent="0.2">
      <c r="A1632" s="38"/>
      <c r="B1632" s="39"/>
      <c r="C1632" s="39"/>
      <c r="D1632" s="11"/>
      <c r="E1632" s="39"/>
      <c r="F1632" s="39"/>
      <c r="G1632" s="11"/>
      <c r="H1632" s="40"/>
      <c r="I1632" s="61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</row>
    <row r="1633" spans="1:57" ht="11.25" customHeight="1" x14ac:dyDescent="0.2">
      <c r="A1633" s="38"/>
      <c r="B1633" s="39"/>
      <c r="C1633" s="39"/>
      <c r="D1633" s="11"/>
      <c r="E1633" s="39"/>
      <c r="F1633" s="39"/>
      <c r="G1633" s="11"/>
      <c r="H1633" s="40"/>
      <c r="I1633" s="61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  <c r="AO1633" s="9"/>
      <c r="AP1633" s="9"/>
      <c r="AQ1633" s="9"/>
      <c r="AR1633" s="9"/>
      <c r="AS1633" s="9"/>
      <c r="AT1633" s="9"/>
      <c r="AU1633" s="9"/>
      <c r="AV1633" s="9"/>
      <c r="AW1633" s="9"/>
      <c r="AX1633" s="9"/>
      <c r="AY1633" s="9"/>
      <c r="AZ1633" s="9"/>
      <c r="BA1633" s="9"/>
      <c r="BB1633" s="9"/>
      <c r="BC1633" s="9"/>
      <c r="BD1633" s="9"/>
      <c r="BE1633" s="9"/>
    </row>
    <row r="1634" spans="1:57" ht="11.25" customHeight="1" x14ac:dyDescent="0.2">
      <c r="A1634" s="38"/>
      <c r="B1634" s="39"/>
      <c r="C1634" s="39"/>
      <c r="D1634" s="11"/>
      <c r="E1634" s="39"/>
      <c r="F1634" s="39"/>
      <c r="G1634" s="11"/>
      <c r="H1634" s="40"/>
      <c r="I1634" s="61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</row>
    <row r="1635" spans="1:57" ht="11.25" customHeight="1" x14ac:dyDescent="0.2">
      <c r="A1635" s="38"/>
      <c r="B1635" s="39"/>
      <c r="C1635" s="39"/>
      <c r="D1635" s="11"/>
      <c r="E1635" s="39"/>
      <c r="F1635" s="39"/>
      <c r="G1635" s="11"/>
      <c r="H1635" s="40"/>
      <c r="I1635" s="61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  <c r="AO1635" s="9"/>
      <c r="AP1635" s="9"/>
      <c r="AQ1635" s="9"/>
      <c r="AR1635" s="9"/>
      <c r="AS1635" s="9"/>
      <c r="AT1635" s="9"/>
      <c r="AU1635" s="9"/>
      <c r="AV1635" s="9"/>
      <c r="AW1635" s="9"/>
      <c r="AX1635" s="9"/>
      <c r="AY1635" s="9"/>
      <c r="AZ1635" s="9"/>
      <c r="BA1635" s="9"/>
      <c r="BB1635" s="9"/>
      <c r="BC1635" s="9"/>
      <c r="BD1635" s="9"/>
      <c r="BE1635" s="9"/>
    </row>
    <row r="1636" spans="1:57" ht="11.25" customHeight="1" x14ac:dyDescent="0.2">
      <c r="A1636" s="38"/>
      <c r="B1636" s="39"/>
      <c r="C1636" s="39"/>
      <c r="D1636" s="11"/>
      <c r="E1636" s="39"/>
      <c r="F1636" s="39"/>
      <c r="G1636" s="11"/>
      <c r="H1636" s="40"/>
      <c r="I1636" s="61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</row>
    <row r="1637" spans="1:57" ht="11.25" customHeight="1" x14ac:dyDescent="0.2">
      <c r="A1637" s="38"/>
      <c r="B1637" s="39"/>
      <c r="C1637" s="39"/>
      <c r="D1637" s="11"/>
      <c r="E1637" s="39"/>
      <c r="F1637" s="39"/>
      <c r="G1637" s="11"/>
      <c r="H1637" s="40"/>
      <c r="I1637" s="61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  <c r="AO1637" s="9"/>
      <c r="AP1637" s="9"/>
      <c r="AQ1637" s="9"/>
      <c r="AR1637" s="9"/>
      <c r="AS1637" s="9"/>
      <c r="AT1637" s="9"/>
      <c r="AU1637" s="9"/>
      <c r="AV1637" s="9"/>
      <c r="AW1637" s="9"/>
      <c r="AX1637" s="9"/>
      <c r="AY1637" s="9"/>
      <c r="AZ1637" s="9"/>
      <c r="BA1637" s="9"/>
      <c r="BB1637" s="9"/>
      <c r="BC1637" s="9"/>
      <c r="BD1637" s="9"/>
      <c r="BE1637" s="9"/>
    </row>
    <row r="1638" spans="1:57" ht="11.25" customHeight="1" x14ac:dyDescent="0.2">
      <c r="A1638" s="38"/>
      <c r="B1638" s="39"/>
      <c r="C1638" s="39"/>
      <c r="D1638" s="11"/>
      <c r="E1638" s="39"/>
      <c r="F1638" s="39"/>
      <c r="G1638" s="11"/>
      <c r="H1638" s="40"/>
      <c r="I1638" s="61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</row>
    <row r="1639" spans="1:57" ht="11.25" customHeight="1" x14ac:dyDescent="0.2">
      <c r="A1639" s="38"/>
      <c r="B1639" s="39"/>
      <c r="C1639" s="39"/>
      <c r="D1639" s="11"/>
      <c r="E1639" s="39"/>
      <c r="F1639" s="39"/>
      <c r="G1639" s="11"/>
      <c r="H1639" s="40"/>
      <c r="I1639" s="61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</row>
    <row r="1640" spans="1:57" ht="11.25" customHeight="1" x14ac:dyDescent="0.2">
      <c r="A1640" s="38"/>
      <c r="B1640" s="39"/>
      <c r="C1640" s="39"/>
      <c r="D1640" s="11"/>
      <c r="E1640" s="39"/>
      <c r="F1640" s="39"/>
      <c r="G1640" s="11"/>
      <c r="H1640" s="40"/>
      <c r="I1640" s="61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</row>
    <row r="1641" spans="1:57" ht="11.25" customHeight="1" x14ac:dyDescent="0.2">
      <c r="A1641" s="38"/>
      <c r="B1641" s="39"/>
      <c r="C1641" s="39"/>
      <c r="D1641" s="11"/>
      <c r="E1641" s="39"/>
      <c r="F1641" s="39"/>
      <c r="G1641" s="11"/>
      <c r="H1641" s="40"/>
      <c r="I1641" s="61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</row>
    <row r="1642" spans="1:57" ht="11.25" customHeight="1" x14ac:dyDescent="0.2">
      <c r="A1642" s="38"/>
      <c r="B1642" s="39"/>
      <c r="C1642" s="39"/>
      <c r="D1642" s="11"/>
      <c r="E1642" s="39"/>
      <c r="F1642" s="39"/>
      <c r="G1642" s="11"/>
      <c r="H1642" s="40"/>
      <c r="I1642" s="61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  <c r="AO1642" s="9"/>
      <c r="AP1642" s="9"/>
      <c r="AQ1642" s="9"/>
      <c r="AR1642" s="9"/>
      <c r="AS1642" s="9"/>
      <c r="AT1642" s="9"/>
      <c r="AU1642" s="9"/>
      <c r="AV1642" s="9"/>
      <c r="AW1642" s="9"/>
      <c r="AX1642" s="9"/>
      <c r="AY1642" s="9"/>
      <c r="AZ1642" s="9"/>
      <c r="BA1642" s="9"/>
      <c r="BB1642" s="9"/>
      <c r="BC1642" s="9"/>
      <c r="BD1642" s="9"/>
      <c r="BE1642" s="9"/>
    </row>
    <row r="1643" spans="1:57" ht="11.25" customHeight="1" x14ac:dyDescent="0.2">
      <c r="A1643" s="38"/>
      <c r="B1643" s="39"/>
      <c r="C1643" s="39"/>
      <c r="D1643" s="11"/>
      <c r="E1643" s="39"/>
      <c r="F1643" s="39"/>
      <c r="G1643" s="11"/>
      <c r="H1643" s="40"/>
      <c r="I1643" s="61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</row>
    <row r="1644" spans="1:57" ht="11.25" customHeight="1" x14ac:dyDescent="0.2">
      <c r="A1644" s="38"/>
      <c r="B1644" s="39"/>
      <c r="C1644" s="39"/>
      <c r="D1644" s="11"/>
      <c r="E1644" s="39"/>
      <c r="F1644" s="39"/>
      <c r="G1644" s="11"/>
      <c r="H1644" s="40"/>
      <c r="I1644" s="61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  <c r="AO1644" s="9"/>
      <c r="AP1644" s="9"/>
      <c r="AQ1644" s="9"/>
      <c r="AR1644" s="9"/>
      <c r="AS1644" s="9"/>
      <c r="AT1644" s="9"/>
      <c r="AU1644" s="9"/>
      <c r="AV1644" s="9"/>
      <c r="AW1644" s="9"/>
      <c r="AX1644" s="9"/>
      <c r="AY1644" s="9"/>
      <c r="AZ1644" s="9"/>
      <c r="BA1644" s="9"/>
      <c r="BB1644" s="9"/>
      <c r="BC1644" s="9"/>
      <c r="BD1644" s="9"/>
      <c r="BE1644" s="9"/>
    </row>
    <row r="1645" spans="1:57" ht="11.25" customHeight="1" x14ac:dyDescent="0.2">
      <c r="A1645" s="38"/>
      <c r="B1645" s="39"/>
      <c r="C1645" s="39"/>
      <c r="D1645" s="11"/>
      <c r="E1645" s="39"/>
      <c r="F1645" s="39"/>
      <c r="G1645" s="11"/>
      <c r="H1645" s="40"/>
      <c r="I1645" s="61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</row>
    <row r="1646" spans="1:57" ht="11.25" customHeight="1" x14ac:dyDescent="0.2">
      <c r="A1646" s="38"/>
      <c r="B1646" s="39"/>
      <c r="C1646" s="39"/>
      <c r="D1646" s="11"/>
      <c r="E1646" s="39"/>
      <c r="F1646" s="39"/>
      <c r="G1646" s="11"/>
      <c r="H1646" s="40"/>
      <c r="I1646" s="61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</row>
    <row r="1647" spans="1:57" ht="11.25" customHeight="1" x14ac:dyDescent="0.2">
      <c r="A1647" s="38"/>
      <c r="B1647" s="39"/>
      <c r="C1647" s="39"/>
      <c r="D1647" s="11"/>
      <c r="E1647" s="39"/>
      <c r="F1647" s="39"/>
      <c r="G1647" s="11"/>
      <c r="H1647" s="40"/>
      <c r="I1647" s="61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</row>
    <row r="1648" spans="1:57" ht="11.25" customHeight="1" x14ac:dyDescent="0.2">
      <c r="A1648" s="38"/>
      <c r="B1648" s="39"/>
      <c r="C1648" s="39"/>
      <c r="D1648" s="11"/>
      <c r="E1648" s="39"/>
      <c r="F1648" s="39"/>
      <c r="G1648" s="11"/>
      <c r="H1648" s="40"/>
      <c r="I1648" s="61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  <c r="AO1648" s="9"/>
      <c r="AP1648" s="9"/>
      <c r="AQ1648" s="9"/>
      <c r="AR1648" s="9"/>
      <c r="AS1648" s="9"/>
      <c r="AT1648" s="9"/>
      <c r="AU1648" s="9"/>
      <c r="AV1648" s="9"/>
      <c r="AW1648" s="9"/>
      <c r="AX1648" s="9"/>
      <c r="AY1648" s="9"/>
      <c r="AZ1648" s="9"/>
      <c r="BA1648" s="9"/>
      <c r="BB1648" s="9"/>
      <c r="BC1648" s="9"/>
      <c r="BD1648" s="9"/>
      <c r="BE1648" s="9"/>
    </row>
    <row r="1649" spans="1:57" ht="11.25" customHeight="1" x14ac:dyDescent="0.2">
      <c r="A1649" s="38"/>
      <c r="B1649" s="39"/>
      <c r="C1649" s="39"/>
      <c r="D1649" s="11"/>
      <c r="E1649" s="39"/>
      <c r="F1649" s="39"/>
      <c r="G1649" s="11"/>
      <c r="H1649" s="40"/>
      <c r="I1649" s="61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</row>
    <row r="1650" spans="1:57" ht="11.25" customHeight="1" x14ac:dyDescent="0.2">
      <c r="A1650" s="38"/>
      <c r="B1650" s="39"/>
      <c r="C1650" s="39"/>
      <c r="D1650" s="11"/>
      <c r="E1650" s="39"/>
      <c r="F1650" s="39"/>
      <c r="G1650" s="11"/>
      <c r="H1650" s="40"/>
      <c r="I1650" s="61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  <c r="AO1650" s="9"/>
      <c r="AP1650" s="9"/>
      <c r="AQ1650" s="9"/>
      <c r="AR1650" s="9"/>
      <c r="AS1650" s="9"/>
      <c r="AT1650" s="9"/>
      <c r="AU1650" s="9"/>
      <c r="AV1650" s="9"/>
      <c r="AW1650" s="9"/>
      <c r="AX1650" s="9"/>
      <c r="AY1650" s="9"/>
      <c r="AZ1650" s="9"/>
      <c r="BA1650" s="9"/>
      <c r="BB1650" s="9"/>
      <c r="BC1650" s="9"/>
      <c r="BD1650" s="9"/>
      <c r="BE1650" s="9"/>
    </row>
    <row r="1651" spans="1:57" ht="11.25" customHeight="1" x14ac:dyDescent="0.2">
      <c r="A1651" s="38"/>
      <c r="B1651" s="39"/>
      <c r="C1651" s="39"/>
      <c r="D1651" s="11"/>
      <c r="E1651" s="39"/>
      <c r="F1651" s="39"/>
      <c r="G1651" s="11"/>
      <c r="H1651" s="40"/>
      <c r="I1651" s="61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</row>
    <row r="1652" spans="1:57" ht="11.25" customHeight="1" x14ac:dyDescent="0.2">
      <c r="A1652" s="38"/>
      <c r="B1652" s="39"/>
      <c r="C1652" s="39"/>
      <c r="D1652" s="11"/>
      <c r="E1652" s="39"/>
      <c r="F1652" s="39"/>
      <c r="G1652" s="11"/>
      <c r="H1652" s="40"/>
      <c r="I1652" s="61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</row>
    <row r="1653" spans="1:57" ht="11.25" customHeight="1" x14ac:dyDescent="0.2">
      <c r="A1653" s="38"/>
      <c r="B1653" s="39"/>
      <c r="C1653" s="39"/>
      <c r="D1653" s="11"/>
      <c r="E1653" s="39"/>
      <c r="F1653" s="39"/>
      <c r="G1653" s="11"/>
      <c r="H1653" s="40"/>
      <c r="I1653" s="61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</row>
    <row r="1654" spans="1:57" ht="11.25" customHeight="1" x14ac:dyDescent="0.2">
      <c r="A1654" s="38"/>
      <c r="B1654" s="39"/>
      <c r="C1654" s="39"/>
      <c r="D1654" s="11"/>
      <c r="E1654" s="39"/>
      <c r="F1654" s="39"/>
      <c r="G1654" s="11"/>
      <c r="H1654" s="40"/>
      <c r="I1654" s="61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</row>
    <row r="1655" spans="1:57" ht="11.25" customHeight="1" x14ac:dyDescent="0.2">
      <c r="A1655" s="38"/>
      <c r="B1655" s="39"/>
      <c r="C1655" s="39"/>
      <c r="D1655" s="11"/>
      <c r="E1655" s="39"/>
      <c r="F1655" s="39"/>
      <c r="G1655" s="11"/>
      <c r="H1655" s="40"/>
      <c r="I1655" s="61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</row>
    <row r="1656" spans="1:57" ht="11.25" customHeight="1" x14ac:dyDescent="0.2">
      <c r="A1656" s="38"/>
      <c r="B1656" s="39"/>
      <c r="C1656" s="39"/>
      <c r="D1656" s="11"/>
      <c r="E1656" s="39"/>
      <c r="F1656" s="39"/>
      <c r="G1656" s="11"/>
      <c r="H1656" s="40"/>
      <c r="I1656" s="61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</row>
    <row r="1657" spans="1:57" ht="11.25" customHeight="1" x14ac:dyDescent="0.2">
      <c r="A1657" s="38"/>
      <c r="B1657" s="39"/>
      <c r="C1657" s="39"/>
      <c r="D1657" s="11"/>
      <c r="E1657" s="39"/>
      <c r="F1657" s="39"/>
      <c r="G1657" s="11"/>
      <c r="H1657" s="40"/>
      <c r="I1657" s="61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</row>
    <row r="1658" spans="1:57" ht="11.25" customHeight="1" x14ac:dyDescent="0.2">
      <c r="A1658" s="38"/>
      <c r="B1658" s="39"/>
      <c r="C1658" s="39"/>
      <c r="D1658" s="11"/>
      <c r="E1658" s="39"/>
      <c r="F1658" s="39"/>
      <c r="G1658" s="11"/>
      <c r="H1658" s="40"/>
      <c r="I1658" s="61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</row>
    <row r="1659" spans="1:57" ht="11.25" customHeight="1" x14ac:dyDescent="0.2">
      <c r="A1659" s="38"/>
      <c r="B1659" s="39"/>
      <c r="C1659" s="39"/>
      <c r="D1659" s="11"/>
      <c r="E1659" s="39"/>
      <c r="F1659" s="39"/>
      <c r="G1659" s="11"/>
      <c r="H1659" s="40"/>
      <c r="I1659" s="61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</row>
    <row r="1660" spans="1:57" ht="11.25" customHeight="1" x14ac:dyDescent="0.2">
      <c r="A1660" s="38"/>
      <c r="B1660" s="39"/>
      <c r="C1660" s="39"/>
      <c r="D1660" s="11"/>
      <c r="E1660" s="39"/>
      <c r="F1660" s="39"/>
      <c r="G1660" s="11"/>
      <c r="H1660" s="40"/>
      <c r="I1660" s="61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  <c r="AO1660" s="9"/>
      <c r="AP1660" s="9"/>
      <c r="AQ1660" s="9"/>
      <c r="AR1660" s="9"/>
      <c r="AS1660" s="9"/>
      <c r="AT1660" s="9"/>
      <c r="AU1660" s="9"/>
      <c r="AV1660" s="9"/>
      <c r="AW1660" s="9"/>
      <c r="AX1660" s="9"/>
      <c r="AY1660" s="9"/>
      <c r="AZ1660" s="9"/>
      <c r="BA1660" s="9"/>
      <c r="BB1660" s="9"/>
      <c r="BC1660" s="9"/>
      <c r="BD1660" s="9"/>
      <c r="BE1660" s="9"/>
    </row>
    <row r="1661" spans="1:57" ht="11.25" customHeight="1" x14ac:dyDescent="0.2">
      <c r="A1661" s="38"/>
      <c r="B1661" s="39"/>
      <c r="C1661" s="39"/>
      <c r="D1661" s="11"/>
      <c r="E1661" s="39"/>
      <c r="F1661" s="39"/>
      <c r="G1661" s="11"/>
      <c r="H1661" s="40"/>
      <c r="I1661" s="61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</row>
    <row r="1662" spans="1:57" ht="11.25" customHeight="1" x14ac:dyDescent="0.2">
      <c r="A1662" s="38"/>
      <c r="B1662" s="39"/>
      <c r="C1662" s="39"/>
      <c r="D1662" s="11"/>
      <c r="E1662" s="39"/>
      <c r="F1662" s="39"/>
      <c r="G1662" s="11"/>
      <c r="H1662" s="40"/>
      <c r="I1662" s="61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</row>
    <row r="1663" spans="1:57" ht="11.25" customHeight="1" x14ac:dyDescent="0.2">
      <c r="A1663" s="38"/>
      <c r="B1663" s="39"/>
      <c r="C1663" s="39"/>
      <c r="D1663" s="11"/>
      <c r="E1663" s="39"/>
      <c r="F1663" s="39"/>
      <c r="G1663" s="11"/>
      <c r="H1663" s="40"/>
      <c r="I1663" s="61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  <c r="AO1663" s="9"/>
      <c r="AP1663" s="9"/>
      <c r="AQ1663" s="9"/>
      <c r="AR1663" s="9"/>
      <c r="AS1663" s="9"/>
      <c r="AT1663" s="9"/>
      <c r="AU1663" s="9"/>
      <c r="AV1663" s="9"/>
      <c r="AW1663" s="9"/>
      <c r="AX1663" s="9"/>
      <c r="AY1663" s="9"/>
      <c r="AZ1663" s="9"/>
      <c r="BA1663" s="9"/>
      <c r="BB1663" s="9"/>
      <c r="BC1663" s="9"/>
      <c r="BD1663" s="9"/>
      <c r="BE1663" s="9"/>
    </row>
    <row r="1664" spans="1:57" ht="11.25" customHeight="1" x14ac:dyDescent="0.2">
      <c r="A1664" s="38"/>
      <c r="B1664" s="39"/>
      <c r="C1664" s="39"/>
      <c r="D1664" s="11"/>
      <c r="E1664" s="39"/>
      <c r="F1664" s="39"/>
      <c r="G1664" s="11"/>
      <c r="H1664" s="40"/>
      <c r="I1664" s="61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</row>
    <row r="1665" spans="1:57" ht="11.25" customHeight="1" x14ac:dyDescent="0.2">
      <c r="A1665" s="38"/>
      <c r="B1665" s="39"/>
      <c r="C1665" s="39"/>
      <c r="D1665" s="11"/>
      <c r="E1665" s="39"/>
      <c r="F1665" s="39"/>
      <c r="G1665" s="11"/>
      <c r="H1665" s="40"/>
      <c r="I1665" s="61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</row>
    <row r="1666" spans="1:57" ht="11.25" customHeight="1" x14ac:dyDescent="0.2">
      <c r="A1666" s="38"/>
      <c r="B1666" s="39"/>
      <c r="C1666" s="39"/>
      <c r="D1666" s="11"/>
      <c r="E1666" s="39"/>
      <c r="F1666" s="39"/>
      <c r="G1666" s="11"/>
      <c r="H1666" s="40"/>
      <c r="I1666" s="61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</row>
    <row r="1667" spans="1:57" ht="11.25" customHeight="1" x14ac:dyDescent="0.2">
      <c r="A1667" s="38"/>
      <c r="B1667" s="39"/>
      <c r="C1667" s="39"/>
      <c r="D1667" s="11"/>
      <c r="E1667" s="39"/>
      <c r="F1667" s="39"/>
      <c r="G1667" s="11"/>
      <c r="H1667" s="40"/>
      <c r="I1667" s="61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</row>
    <row r="1668" spans="1:57" ht="11.25" customHeight="1" x14ac:dyDescent="0.2">
      <c r="A1668" s="38"/>
      <c r="B1668" s="39"/>
      <c r="C1668" s="39"/>
      <c r="D1668" s="11"/>
      <c r="E1668" s="39"/>
      <c r="F1668" s="39"/>
      <c r="G1668" s="11"/>
      <c r="H1668" s="40"/>
      <c r="I1668" s="61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</row>
    <row r="1669" spans="1:57" ht="11.25" customHeight="1" x14ac:dyDescent="0.2">
      <c r="A1669" s="38"/>
      <c r="B1669" s="39"/>
      <c r="C1669" s="39"/>
      <c r="D1669" s="11"/>
      <c r="E1669" s="39"/>
      <c r="F1669" s="39"/>
      <c r="G1669" s="11"/>
      <c r="H1669" s="40"/>
      <c r="I1669" s="61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</row>
    <row r="1670" spans="1:57" ht="11.25" customHeight="1" x14ac:dyDescent="0.2">
      <c r="A1670" s="38"/>
      <c r="B1670" s="39"/>
      <c r="C1670" s="39"/>
      <c r="D1670" s="11"/>
      <c r="E1670" s="39"/>
      <c r="F1670" s="39"/>
      <c r="G1670" s="11"/>
      <c r="H1670" s="40"/>
      <c r="I1670" s="61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</row>
    <row r="1671" spans="1:57" ht="11.25" customHeight="1" x14ac:dyDescent="0.2">
      <c r="A1671" s="38"/>
      <c r="B1671" s="39"/>
      <c r="C1671" s="39"/>
      <c r="D1671" s="11"/>
      <c r="E1671" s="39"/>
      <c r="F1671" s="39"/>
      <c r="G1671" s="11"/>
      <c r="H1671" s="40"/>
      <c r="I1671" s="61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</row>
    <row r="1672" spans="1:57" ht="11.25" customHeight="1" x14ac:dyDescent="0.2">
      <c r="A1672" s="38"/>
      <c r="B1672" s="39"/>
      <c r="C1672" s="39"/>
      <c r="D1672" s="11"/>
      <c r="E1672" s="39"/>
      <c r="F1672" s="39"/>
      <c r="G1672" s="11"/>
      <c r="H1672" s="40"/>
      <c r="I1672" s="61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</row>
    <row r="1673" spans="1:57" ht="11.25" customHeight="1" x14ac:dyDescent="0.2">
      <c r="A1673" s="38"/>
      <c r="B1673" s="39"/>
      <c r="C1673" s="39"/>
      <c r="D1673" s="11"/>
      <c r="E1673" s="39"/>
      <c r="F1673" s="39"/>
      <c r="G1673" s="11"/>
      <c r="H1673" s="40"/>
      <c r="I1673" s="61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</row>
    <row r="1674" spans="1:57" ht="11.25" customHeight="1" x14ac:dyDescent="0.2">
      <c r="A1674" s="38"/>
      <c r="B1674" s="39"/>
      <c r="C1674" s="39"/>
      <c r="D1674" s="11"/>
      <c r="E1674" s="39"/>
      <c r="F1674" s="39"/>
      <c r="G1674" s="11"/>
      <c r="H1674" s="40"/>
      <c r="I1674" s="61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</row>
    <row r="1675" spans="1:57" ht="11.25" customHeight="1" x14ac:dyDescent="0.2">
      <c r="A1675" s="38"/>
      <c r="B1675" s="39"/>
      <c r="C1675" s="39"/>
      <c r="D1675" s="11"/>
      <c r="E1675" s="39"/>
      <c r="F1675" s="39"/>
      <c r="G1675" s="11"/>
      <c r="H1675" s="40"/>
      <c r="I1675" s="61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</row>
    <row r="1676" spans="1:57" ht="11.25" customHeight="1" x14ac:dyDescent="0.2">
      <c r="A1676" s="38"/>
      <c r="B1676" s="39"/>
      <c r="C1676" s="39"/>
      <c r="D1676" s="11"/>
      <c r="E1676" s="39"/>
      <c r="F1676" s="39"/>
      <c r="G1676" s="11"/>
      <c r="H1676" s="40"/>
      <c r="I1676" s="61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</row>
    <row r="1677" spans="1:57" ht="11.25" customHeight="1" x14ac:dyDescent="0.2">
      <c r="A1677" s="38"/>
      <c r="B1677" s="39"/>
      <c r="C1677" s="39"/>
      <c r="D1677" s="11"/>
      <c r="E1677" s="39"/>
      <c r="F1677" s="39"/>
      <c r="G1677" s="11"/>
      <c r="H1677" s="40"/>
      <c r="I1677" s="61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</row>
    <row r="1678" spans="1:57" ht="11.25" customHeight="1" x14ac:dyDescent="0.2">
      <c r="A1678" s="38"/>
      <c r="B1678" s="39"/>
      <c r="C1678" s="39"/>
      <c r="D1678" s="11"/>
      <c r="E1678" s="39"/>
      <c r="F1678" s="39"/>
      <c r="G1678" s="11"/>
      <c r="H1678" s="40"/>
      <c r="I1678" s="61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</row>
    <row r="1679" spans="1:57" ht="11.25" customHeight="1" x14ac:dyDescent="0.2">
      <c r="A1679" s="38"/>
      <c r="B1679" s="39"/>
      <c r="C1679" s="39"/>
      <c r="D1679" s="11"/>
      <c r="E1679" s="39"/>
      <c r="F1679" s="39"/>
      <c r="G1679" s="11"/>
      <c r="H1679" s="40"/>
      <c r="I1679" s="61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</row>
    <row r="1680" spans="1:57" ht="11.25" customHeight="1" x14ac:dyDescent="0.2">
      <c r="A1680" s="38"/>
      <c r="B1680" s="39"/>
      <c r="C1680" s="39"/>
      <c r="D1680" s="11"/>
      <c r="E1680" s="39"/>
      <c r="F1680" s="39"/>
      <c r="G1680" s="11"/>
      <c r="H1680" s="40"/>
      <c r="I1680" s="61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</row>
    <row r="1681" spans="1:57" ht="11.25" customHeight="1" x14ac:dyDescent="0.2">
      <c r="A1681" s="38"/>
      <c r="B1681" s="39"/>
      <c r="C1681" s="39"/>
      <c r="D1681" s="11"/>
      <c r="E1681" s="39"/>
      <c r="F1681" s="39"/>
      <c r="G1681" s="11"/>
      <c r="H1681" s="40"/>
      <c r="I1681" s="61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</row>
    <row r="1682" spans="1:57" ht="11.25" customHeight="1" x14ac:dyDescent="0.2">
      <c r="A1682" s="38"/>
      <c r="B1682" s="39"/>
      <c r="C1682" s="39"/>
      <c r="D1682" s="11"/>
      <c r="E1682" s="39"/>
      <c r="F1682" s="39"/>
      <c r="G1682" s="11"/>
      <c r="H1682" s="40"/>
      <c r="I1682" s="61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  <c r="AO1682" s="9"/>
      <c r="AP1682" s="9"/>
      <c r="AQ1682" s="9"/>
      <c r="AR1682" s="9"/>
      <c r="AS1682" s="9"/>
      <c r="AT1682" s="9"/>
      <c r="AU1682" s="9"/>
      <c r="AV1682" s="9"/>
      <c r="AW1682" s="9"/>
      <c r="AX1682" s="9"/>
      <c r="AY1682" s="9"/>
      <c r="AZ1682" s="9"/>
      <c r="BA1682" s="9"/>
      <c r="BB1682" s="9"/>
      <c r="BC1682" s="9"/>
      <c r="BD1682" s="9"/>
      <c r="BE1682" s="9"/>
    </row>
    <row r="1683" spans="1:57" ht="11.25" customHeight="1" x14ac:dyDescent="0.2">
      <c r="A1683" s="38"/>
      <c r="B1683" s="39"/>
      <c r="C1683" s="39"/>
      <c r="D1683" s="11"/>
      <c r="E1683" s="39"/>
      <c r="F1683" s="39"/>
      <c r="G1683" s="11"/>
      <c r="H1683" s="40"/>
      <c r="I1683" s="61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</row>
    <row r="1684" spans="1:57" ht="11.25" customHeight="1" x14ac:dyDescent="0.2">
      <c r="A1684" s="38"/>
      <c r="B1684" s="39"/>
      <c r="C1684" s="39"/>
      <c r="D1684" s="11"/>
      <c r="E1684" s="39"/>
      <c r="F1684" s="39"/>
      <c r="G1684" s="11"/>
      <c r="H1684" s="40"/>
      <c r="I1684" s="61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</row>
    <row r="1685" spans="1:57" ht="11.25" customHeight="1" x14ac:dyDescent="0.2">
      <c r="A1685" s="38"/>
      <c r="B1685" s="39"/>
      <c r="C1685" s="39"/>
      <c r="D1685" s="11"/>
      <c r="E1685" s="39"/>
      <c r="F1685" s="39"/>
      <c r="G1685" s="11"/>
      <c r="H1685" s="40"/>
      <c r="I1685" s="61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  <c r="AO1685" s="9"/>
      <c r="AP1685" s="9"/>
      <c r="AQ1685" s="9"/>
      <c r="AR1685" s="9"/>
      <c r="AS1685" s="9"/>
      <c r="AT1685" s="9"/>
      <c r="AU1685" s="9"/>
      <c r="AV1685" s="9"/>
      <c r="AW1685" s="9"/>
      <c r="AX1685" s="9"/>
      <c r="AY1685" s="9"/>
      <c r="AZ1685" s="9"/>
      <c r="BA1685" s="9"/>
      <c r="BB1685" s="9"/>
      <c r="BC1685" s="9"/>
      <c r="BD1685" s="9"/>
      <c r="BE1685" s="9"/>
    </row>
    <row r="1686" spans="1:57" ht="11.25" customHeight="1" x14ac:dyDescent="0.2">
      <c r="A1686" s="38"/>
      <c r="B1686" s="39"/>
      <c r="C1686" s="39"/>
      <c r="D1686" s="11"/>
      <c r="E1686" s="39"/>
      <c r="F1686" s="39"/>
      <c r="G1686" s="11"/>
      <c r="H1686" s="40"/>
      <c r="I1686" s="61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</row>
    <row r="1687" spans="1:57" ht="11.25" customHeight="1" x14ac:dyDescent="0.2">
      <c r="A1687" s="38"/>
      <c r="B1687" s="39"/>
      <c r="C1687" s="39"/>
      <c r="D1687" s="11"/>
      <c r="E1687" s="39"/>
      <c r="F1687" s="39"/>
      <c r="G1687" s="11"/>
      <c r="H1687" s="40"/>
      <c r="I1687" s="61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  <c r="AO1687" s="9"/>
      <c r="AP1687" s="9"/>
      <c r="AQ1687" s="9"/>
      <c r="AR1687" s="9"/>
      <c r="AS1687" s="9"/>
      <c r="AT1687" s="9"/>
      <c r="AU1687" s="9"/>
      <c r="AV1687" s="9"/>
      <c r="AW1687" s="9"/>
      <c r="AX1687" s="9"/>
      <c r="AY1687" s="9"/>
      <c r="AZ1687" s="9"/>
      <c r="BA1687" s="9"/>
      <c r="BB1687" s="9"/>
      <c r="BC1687" s="9"/>
      <c r="BD1687" s="9"/>
      <c r="BE1687" s="9"/>
    </row>
    <row r="1688" spans="1:57" ht="11.25" customHeight="1" x14ac:dyDescent="0.2">
      <c r="A1688" s="38"/>
      <c r="B1688" s="39"/>
      <c r="C1688" s="39"/>
      <c r="D1688" s="11"/>
      <c r="E1688" s="39"/>
      <c r="F1688" s="39"/>
      <c r="G1688" s="11"/>
      <c r="H1688" s="40"/>
      <c r="I1688" s="61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</row>
    <row r="1689" spans="1:57" ht="11.25" customHeight="1" x14ac:dyDescent="0.2">
      <c r="A1689" s="38"/>
      <c r="B1689" s="39"/>
      <c r="C1689" s="39"/>
      <c r="D1689" s="11"/>
      <c r="E1689" s="39"/>
      <c r="F1689" s="39"/>
      <c r="G1689" s="11"/>
      <c r="H1689" s="40"/>
      <c r="I1689" s="61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</row>
    <row r="1690" spans="1:57" ht="11.25" customHeight="1" x14ac:dyDescent="0.2">
      <c r="A1690" s="38"/>
      <c r="B1690" s="39"/>
      <c r="C1690" s="39"/>
      <c r="D1690" s="11"/>
      <c r="E1690" s="39"/>
      <c r="F1690" s="39"/>
      <c r="G1690" s="11"/>
      <c r="H1690" s="40"/>
      <c r="I1690" s="61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  <c r="AO1690" s="9"/>
      <c r="AP1690" s="9"/>
      <c r="AQ1690" s="9"/>
      <c r="AR1690" s="9"/>
      <c r="AS1690" s="9"/>
      <c r="AT1690" s="9"/>
      <c r="AU1690" s="9"/>
      <c r="AV1690" s="9"/>
      <c r="AW1690" s="9"/>
      <c r="AX1690" s="9"/>
      <c r="AY1690" s="9"/>
      <c r="AZ1690" s="9"/>
      <c r="BA1690" s="9"/>
      <c r="BB1690" s="9"/>
      <c r="BC1690" s="9"/>
      <c r="BD1690" s="9"/>
      <c r="BE1690" s="9"/>
    </row>
    <row r="1691" spans="1:57" ht="11.25" customHeight="1" x14ac:dyDescent="0.2">
      <c r="A1691" s="38"/>
      <c r="B1691" s="39"/>
      <c r="C1691" s="39"/>
      <c r="D1691" s="11"/>
      <c r="E1691" s="39"/>
      <c r="F1691" s="39"/>
      <c r="G1691" s="11"/>
      <c r="H1691" s="40"/>
      <c r="I1691" s="61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</row>
    <row r="1692" spans="1:57" ht="11.25" customHeight="1" x14ac:dyDescent="0.2">
      <c r="A1692" s="38"/>
      <c r="B1692" s="39"/>
      <c r="C1692" s="39"/>
      <c r="D1692" s="11"/>
      <c r="E1692" s="39"/>
      <c r="F1692" s="39"/>
      <c r="G1692" s="11"/>
      <c r="H1692" s="40"/>
      <c r="I1692" s="61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</row>
    <row r="1693" spans="1:57" ht="11.25" customHeight="1" x14ac:dyDescent="0.2">
      <c r="A1693" s="38"/>
      <c r="B1693" s="39"/>
      <c r="C1693" s="39"/>
      <c r="D1693" s="11"/>
      <c r="E1693" s="39"/>
      <c r="F1693" s="39"/>
      <c r="G1693" s="11"/>
      <c r="H1693" s="40"/>
      <c r="I1693" s="61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  <c r="AO1693" s="9"/>
      <c r="AP1693" s="9"/>
      <c r="AQ1693" s="9"/>
      <c r="AR1693" s="9"/>
      <c r="AS1693" s="9"/>
      <c r="AT1693" s="9"/>
      <c r="AU1693" s="9"/>
      <c r="AV1693" s="9"/>
      <c r="AW1693" s="9"/>
      <c r="AX1693" s="9"/>
      <c r="AY1693" s="9"/>
      <c r="AZ1693" s="9"/>
      <c r="BA1693" s="9"/>
      <c r="BB1693" s="9"/>
      <c r="BC1693" s="9"/>
      <c r="BD1693" s="9"/>
      <c r="BE1693" s="9"/>
    </row>
    <row r="1694" spans="1:57" ht="11.25" customHeight="1" x14ac:dyDescent="0.2">
      <c r="A1694" s="38"/>
      <c r="B1694" s="39"/>
      <c r="C1694" s="39"/>
      <c r="D1694" s="11"/>
      <c r="E1694" s="39"/>
      <c r="F1694" s="39"/>
      <c r="G1694" s="11"/>
      <c r="H1694" s="40"/>
      <c r="I1694" s="61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</row>
    <row r="1695" spans="1:57" ht="11.25" customHeight="1" x14ac:dyDescent="0.2">
      <c r="A1695" s="38"/>
      <c r="B1695" s="39"/>
      <c r="C1695" s="39"/>
      <c r="D1695" s="11"/>
      <c r="E1695" s="39"/>
      <c r="F1695" s="39"/>
      <c r="G1695" s="11"/>
      <c r="H1695" s="40"/>
      <c r="I1695" s="61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</row>
    <row r="1696" spans="1:57" ht="11.25" customHeight="1" x14ac:dyDescent="0.2">
      <c r="A1696" s="38"/>
      <c r="B1696" s="39"/>
      <c r="C1696" s="39"/>
      <c r="D1696" s="11"/>
      <c r="E1696" s="39"/>
      <c r="F1696" s="39"/>
      <c r="G1696" s="11"/>
      <c r="H1696" s="40"/>
      <c r="I1696" s="61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</row>
    <row r="1697" spans="1:57" ht="11.25" customHeight="1" x14ac:dyDescent="0.2">
      <c r="A1697" s="38"/>
      <c r="B1697" s="39"/>
      <c r="C1697" s="39"/>
      <c r="D1697" s="11"/>
      <c r="E1697" s="39"/>
      <c r="F1697" s="39"/>
      <c r="G1697" s="11"/>
      <c r="H1697" s="40"/>
      <c r="I1697" s="61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  <c r="AO1697" s="9"/>
      <c r="AP1697" s="9"/>
      <c r="AQ1697" s="9"/>
      <c r="AR1697" s="9"/>
      <c r="AS1697" s="9"/>
      <c r="AT1697" s="9"/>
      <c r="AU1697" s="9"/>
      <c r="AV1697" s="9"/>
      <c r="AW1697" s="9"/>
      <c r="AX1697" s="9"/>
      <c r="AY1697" s="9"/>
      <c r="AZ1697" s="9"/>
      <c r="BA1697" s="9"/>
      <c r="BB1697" s="9"/>
      <c r="BC1697" s="9"/>
      <c r="BD1697" s="9"/>
      <c r="BE1697" s="9"/>
    </row>
    <row r="1698" spans="1:57" ht="11.25" customHeight="1" x14ac:dyDescent="0.2">
      <c r="A1698" s="38"/>
      <c r="B1698" s="39"/>
      <c r="C1698" s="39"/>
      <c r="D1698" s="11"/>
      <c r="E1698" s="39"/>
      <c r="F1698" s="39"/>
      <c r="G1698" s="11"/>
      <c r="H1698" s="40"/>
      <c r="I1698" s="61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</row>
    <row r="1699" spans="1:57" ht="11.25" customHeight="1" x14ac:dyDescent="0.2">
      <c r="A1699" s="38"/>
      <c r="B1699" s="39"/>
      <c r="C1699" s="39"/>
      <c r="D1699" s="11"/>
      <c r="E1699" s="39"/>
      <c r="F1699" s="39"/>
      <c r="G1699" s="11"/>
      <c r="H1699" s="40"/>
      <c r="I1699" s="61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</row>
    <row r="1700" spans="1:57" ht="11.25" customHeight="1" x14ac:dyDescent="0.2">
      <c r="A1700" s="38"/>
      <c r="B1700" s="39"/>
      <c r="C1700" s="39"/>
      <c r="D1700" s="11"/>
      <c r="E1700" s="39"/>
      <c r="F1700" s="39"/>
      <c r="G1700" s="11"/>
      <c r="H1700" s="40"/>
      <c r="I1700" s="61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  <c r="AO1700" s="9"/>
      <c r="AP1700" s="9"/>
      <c r="AQ1700" s="9"/>
      <c r="AR1700" s="9"/>
      <c r="AS1700" s="9"/>
      <c r="AT1700" s="9"/>
      <c r="AU1700" s="9"/>
      <c r="AV1700" s="9"/>
      <c r="AW1700" s="9"/>
      <c r="AX1700" s="9"/>
      <c r="AY1700" s="9"/>
      <c r="AZ1700" s="9"/>
      <c r="BA1700" s="9"/>
      <c r="BB1700" s="9"/>
      <c r="BC1700" s="9"/>
      <c r="BD1700" s="9"/>
      <c r="BE1700" s="9"/>
    </row>
    <row r="1701" spans="1:57" ht="11.25" customHeight="1" x14ac:dyDescent="0.2">
      <c r="A1701" s="38"/>
      <c r="B1701" s="39"/>
      <c r="C1701" s="39"/>
      <c r="D1701" s="11"/>
      <c r="E1701" s="39"/>
      <c r="F1701" s="39"/>
      <c r="G1701" s="11"/>
      <c r="H1701" s="40"/>
      <c r="I1701" s="61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</row>
    <row r="1702" spans="1:57" ht="11.25" customHeight="1" x14ac:dyDescent="0.2">
      <c r="A1702" s="38"/>
      <c r="B1702" s="39"/>
      <c r="C1702" s="39"/>
      <c r="D1702" s="11"/>
      <c r="E1702" s="39"/>
      <c r="F1702" s="39"/>
      <c r="G1702" s="11"/>
      <c r="H1702" s="40"/>
      <c r="I1702" s="61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</row>
    <row r="1703" spans="1:57" ht="11.25" customHeight="1" x14ac:dyDescent="0.2">
      <c r="A1703" s="38"/>
      <c r="B1703" s="39"/>
      <c r="C1703" s="39"/>
      <c r="D1703" s="11"/>
      <c r="E1703" s="39"/>
      <c r="F1703" s="39"/>
      <c r="G1703" s="11"/>
      <c r="H1703" s="40"/>
      <c r="I1703" s="61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</row>
    <row r="1704" spans="1:57" ht="11.25" customHeight="1" x14ac:dyDescent="0.2">
      <c r="A1704" s="38"/>
      <c r="B1704" s="39"/>
      <c r="C1704" s="39"/>
      <c r="D1704" s="11"/>
      <c r="E1704" s="39"/>
      <c r="F1704" s="39"/>
      <c r="G1704" s="11"/>
      <c r="H1704" s="40"/>
      <c r="I1704" s="61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</row>
    <row r="1705" spans="1:57" ht="11.25" customHeight="1" x14ac:dyDescent="0.2">
      <c r="A1705" s="38"/>
      <c r="B1705" s="39"/>
      <c r="C1705" s="39"/>
      <c r="D1705" s="11"/>
      <c r="E1705" s="39"/>
      <c r="F1705" s="39"/>
      <c r="G1705" s="11"/>
      <c r="H1705" s="40"/>
      <c r="I1705" s="61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  <c r="AO1705" s="9"/>
      <c r="AP1705" s="9"/>
      <c r="AQ1705" s="9"/>
      <c r="AR1705" s="9"/>
      <c r="AS1705" s="9"/>
      <c r="AT1705" s="9"/>
      <c r="AU1705" s="9"/>
      <c r="AV1705" s="9"/>
      <c r="AW1705" s="9"/>
      <c r="AX1705" s="9"/>
      <c r="AY1705" s="9"/>
      <c r="AZ1705" s="9"/>
      <c r="BA1705" s="9"/>
      <c r="BB1705" s="9"/>
      <c r="BC1705" s="9"/>
      <c r="BD1705" s="9"/>
      <c r="BE1705" s="9"/>
    </row>
    <row r="1706" spans="1:57" ht="11.25" customHeight="1" x14ac:dyDescent="0.2">
      <c r="A1706" s="38"/>
      <c r="B1706" s="39"/>
      <c r="C1706" s="39"/>
      <c r="D1706" s="11"/>
      <c r="E1706" s="39"/>
      <c r="F1706" s="39"/>
      <c r="G1706" s="11"/>
      <c r="H1706" s="40"/>
      <c r="I1706" s="61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</row>
    <row r="1707" spans="1:57" ht="11.25" customHeight="1" x14ac:dyDescent="0.2">
      <c r="A1707" s="38"/>
      <c r="B1707" s="39"/>
      <c r="C1707" s="39"/>
      <c r="D1707" s="11"/>
      <c r="E1707" s="39"/>
      <c r="F1707" s="39"/>
      <c r="G1707" s="11"/>
      <c r="H1707" s="40"/>
      <c r="I1707" s="61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</row>
    <row r="1708" spans="1:57" ht="11.25" customHeight="1" x14ac:dyDescent="0.2">
      <c r="A1708" s="38"/>
      <c r="B1708" s="39"/>
      <c r="C1708" s="39"/>
      <c r="D1708" s="11"/>
      <c r="E1708" s="39"/>
      <c r="F1708" s="39"/>
      <c r="G1708" s="11"/>
      <c r="H1708" s="40"/>
      <c r="I1708" s="61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  <c r="AO1708" s="9"/>
      <c r="AP1708" s="9"/>
      <c r="AQ1708" s="9"/>
      <c r="AR1708" s="9"/>
      <c r="AS1708" s="9"/>
      <c r="AT1708" s="9"/>
      <c r="AU1708" s="9"/>
      <c r="AV1708" s="9"/>
      <c r="AW1708" s="9"/>
      <c r="AX1708" s="9"/>
      <c r="AY1708" s="9"/>
      <c r="AZ1708" s="9"/>
      <c r="BA1708" s="9"/>
      <c r="BB1708" s="9"/>
      <c r="BC1708" s="9"/>
      <c r="BD1708" s="9"/>
      <c r="BE1708" s="9"/>
    </row>
    <row r="1709" spans="1:57" ht="11.25" customHeight="1" x14ac:dyDescent="0.2">
      <c r="A1709" s="38"/>
      <c r="B1709" s="39"/>
      <c r="C1709" s="39"/>
      <c r="D1709" s="11"/>
      <c r="E1709" s="39"/>
      <c r="F1709" s="39"/>
      <c r="G1709" s="11"/>
      <c r="H1709" s="40"/>
      <c r="I1709" s="61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</row>
    <row r="1710" spans="1:57" ht="11.25" customHeight="1" x14ac:dyDescent="0.2">
      <c r="A1710" s="38"/>
      <c r="B1710" s="39"/>
      <c r="C1710" s="39"/>
      <c r="D1710" s="11"/>
      <c r="E1710" s="39"/>
      <c r="F1710" s="39"/>
      <c r="G1710" s="11"/>
      <c r="H1710" s="40"/>
      <c r="I1710" s="61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</row>
    <row r="1711" spans="1:57" ht="11.25" customHeight="1" x14ac:dyDescent="0.2">
      <c r="A1711" s="38"/>
      <c r="B1711" s="39"/>
      <c r="C1711" s="39"/>
      <c r="D1711" s="11"/>
      <c r="E1711" s="39"/>
      <c r="F1711" s="39"/>
      <c r="G1711" s="11"/>
      <c r="H1711" s="40"/>
      <c r="I1711" s="61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</row>
    <row r="1712" spans="1:57" ht="11.25" customHeight="1" x14ac:dyDescent="0.2">
      <c r="A1712" s="38"/>
      <c r="B1712" s="39"/>
      <c r="C1712" s="39"/>
      <c r="D1712" s="11"/>
      <c r="E1712" s="39"/>
      <c r="F1712" s="39"/>
      <c r="G1712" s="11"/>
      <c r="H1712" s="40"/>
      <c r="I1712" s="61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  <c r="AO1712" s="9"/>
      <c r="AP1712" s="9"/>
      <c r="AQ1712" s="9"/>
      <c r="AR1712" s="9"/>
      <c r="AS1712" s="9"/>
      <c r="AT1712" s="9"/>
      <c r="AU1712" s="9"/>
      <c r="AV1712" s="9"/>
      <c r="AW1712" s="9"/>
      <c r="AX1712" s="9"/>
      <c r="AY1712" s="9"/>
      <c r="AZ1712" s="9"/>
      <c r="BA1712" s="9"/>
      <c r="BB1712" s="9"/>
      <c r="BC1712" s="9"/>
      <c r="BD1712" s="9"/>
      <c r="BE1712" s="9"/>
    </row>
    <row r="1713" spans="1:57" ht="11.25" customHeight="1" x14ac:dyDescent="0.2">
      <c r="A1713" s="38"/>
      <c r="B1713" s="39"/>
      <c r="C1713" s="39"/>
      <c r="D1713" s="11"/>
      <c r="E1713" s="39"/>
      <c r="F1713" s="39"/>
      <c r="G1713" s="11"/>
      <c r="H1713" s="40"/>
      <c r="I1713" s="61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</row>
    <row r="1714" spans="1:57" ht="11.25" customHeight="1" x14ac:dyDescent="0.2">
      <c r="A1714" s="38"/>
      <c r="B1714" s="39"/>
      <c r="C1714" s="39"/>
      <c r="D1714" s="11"/>
      <c r="E1714" s="39"/>
      <c r="F1714" s="39"/>
      <c r="G1714" s="11"/>
      <c r="H1714" s="40"/>
      <c r="I1714" s="61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</row>
    <row r="1715" spans="1:57" ht="11.25" customHeight="1" x14ac:dyDescent="0.2">
      <c r="A1715" s="38"/>
      <c r="B1715" s="39"/>
      <c r="C1715" s="39"/>
      <c r="D1715" s="11"/>
      <c r="E1715" s="39"/>
      <c r="F1715" s="39"/>
      <c r="G1715" s="11"/>
      <c r="H1715" s="40"/>
      <c r="I1715" s="61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</row>
    <row r="1716" spans="1:57" ht="11.25" customHeight="1" x14ac:dyDescent="0.2">
      <c r="A1716" s="38"/>
      <c r="B1716" s="39"/>
      <c r="C1716" s="39"/>
      <c r="D1716" s="11"/>
      <c r="E1716" s="39"/>
      <c r="F1716" s="39"/>
      <c r="G1716" s="11"/>
      <c r="H1716" s="40"/>
      <c r="I1716" s="61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</row>
    <row r="1717" spans="1:57" ht="11.25" customHeight="1" x14ac:dyDescent="0.2">
      <c r="A1717" s="38"/>
      <c r="B1717" s="39"/>
      <c r="C1717" s="39"/>
      <c r="D1717" s="11"/>
      <c r="E1717" s="39"/>
      <c r="F1717" s="39"/>
      <c r="G1717" s="11"/>
      <c r="H1717" s="40"/>
      <c r="I1717" s="61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</row>
    <row r="1718" spans="1:57" ht="11.25" customHeight="1" x14ac:dyDescent="0.2">
      <c r="A1718" s="38"/>
      <c r="B1718" s="39"/>
      <c r="C1718" s="39"/>
      <c r="D1718" s="11"/>
      <c r="E1718" s="39"/>
      <c r="F1718" s="39"/>
      <c r="G1718" s="11"/>
      <c r="H1718" s="40"/>
      <c r="I1718" s="61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</row>
    <row r="1719" spans="1:57" ht="11.25" customHeight="1" x14ac:dyDescent="0.2">
      <c r="A1719" s="38"/>
      <c r="B1719" s="39"/>
      <c r="C1719" s="39"/>
      <c r="D1719" s="11"/>
      <c r="E1719" s="39"/>
      <c r="F1719" s="39"/>
      <c r="G1719" s="11"/>
      <c r="H1719" s="40"/>
      <c r="I1719" s="61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</row>
    <row r="1720" spans="1:57" ht="11.25" customHeight="1" x14ac:dyDescent="0.2">
      <c r="A1720" s="38"/>
      <c r="B1720" s="39"/>
      <c r="C1720" s="39"/>
      <c r="D1720" s="11"/>
      <c r="E1720" s="39"/>
      <c r="F1720" s="39"/>
      <c r="G1720" s="11"/>
      <c r="H1720" s="40"/>
      <c r="I1720" s="61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</row>
    <row r="1721" spans="1:57" ht="11.25" customHeight="1" x14ac:dyDescent="0.2">
      <c r="A1721" s="38"/>
      <c r="B1721" s="39"/>
      <c r="C1721" s="39"/>
      <c r="D1721" s="11"/>
      <c r="E1721" s="39"/>
      <c r="F1721" s="39"/>
      <c r="G1721" s="11"/>
      <c r="H1721" s="40"/>
      <c r="I1721" s="61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</row>
    <row r="1722" spans="1:57" ht="11.25" customHeight="1" x14ac:dyDescent="0.2">
      <c r="A1722" s="38"/>
      <c r="B1722" s="39"/>
      <c r="C1722" s="39"/>
      <c r="D1722" s="11"/>
      <c r="E1722" s="39"/>
      <c r="F1722" s="39"/>
      <c r="G1722" s="11"/>
      <c r="H1722" s="40"/>
      <c r="I1722" s="61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</row>
    <row r="1723" spans="1:57" ht="11.25" customHeight="1" x14ac:dyDescent="0.2">
      <c r="A1723" s="38"/>
      <c r="B1723" s="39"/>
      <c r="C1723" s="39"/>
      <c r="D1723" s="11"/>
      <c r="E1723" s="39"/>
      <c r="F1723" s="39"/>
      <c r="G1723" s="11"/>
      <c r="H1723" s="40"/>
      <c r="I1723" s="61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</row>
    <row r="1724" spans="1:57" ht="11.25" customHeight="1" x14ac:dyDescent="0.2">
      <c r="A1724" s="38"/>
      <c r="B1724" s="39"/>
      <c r="C1724" s="39"/>
      <c r="D1724" s="11"/>
      <c r="E1724" s="39"/>
      <c r="F1724" s="39"/>
      <c r="G1724" s="11"/>
      <c r="H1724" s="40"/>
      <c r="I1724" s="61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</row>
    <row r="1725" spans="1:57" ht="11.25" customHeight="1" x14ac:dyDescent="0.2">
      <c r="A1725" s="38"/>
      <c r="B1725" s="39"/>
      <c r="C1725" s="39"/>
      <c r="D1725" s="11"/>
      <c r="E1725" s="39"/>
      <c r="F1725" s="39"/>
      <c r="G1725" s="11"/>
      <c r="H1725" s="40"/>
      <c r="I1725" s="61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</row>
    <row r="1726" spans="1:57" ht="11.25" customHeight="1" x14ac:dyDescent="0.2">
      <c r="A1726" s="38"/>
      <c r="B1726" s="39"/>
      <c r="C1726" s="39"/>
      <c r="D1726" s="11"/>
      <c r="E1726" s="39"/>
      <c r="F1726" s="39"/>
      <c r="G1726" s="11"/>
      <c r="H1726" s="40"/>
      <c r="I1726" s="61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</row>
    <row r="1727" spans="1:57" ht="11.25" customHeight="1" x14ac:dyDescent="0.2">
      <c r="A1727" s="38"/>
      <c r="B1727" s="39"/>
      <c r="C1727" s="39"/>
      <c r="D1727" s="11"/>
      <c r="E1727" s="39"/>
      <c r="F1727" s="39"/>
      <c r="G1727" s="11"/>
      <c r="H1727" s="40"/>
      <c r="I1727" s="61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</row>
    <row r="1728" spans="1:57" ht="11.25" customHeight="1" x14ac:dyDescent="0.2">
      <c r="A1728" s="38"/>
      <c r="B1728" s="39"/>
      <c r="C1728" s="39"/>
      <c r="D1728" s="11"/>
      <c r="E1728" s="39"/>
      <c r="F1728" s="39"/>
      <c r="G1728" s="11"/>
      <c r="H1728" s="40"/>
      <c r="I1728" s="61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</row>
    <row r="1729" spans="1:57" ht="11.25" customHeight="1" x14ac:dyDescent="0.2">
      <c r="A1729" s="38"/>
      <c r="B1729" s="39"/>
      <c r="C1729" s="39"/>
      <c r="D1729" s="11"/>
      <c r="E1729" s="39"/>
      <c r="F1729" s="39"/>
      <c r="G1729" s="11"/>
      <c r="H1729" s="40"/>
      <c r="I1729" s="61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</row>
    <row r="1730" spans="1:57" ht="11.25" customHeight="1" x14ac:dyDescent="0.2">
      <c r="A1730" s="38"/>
      <c r="B1730" s="39"/>
      <c r="C1730" s="39"/>
      <c r="D1730" s="11"/>
      <c r="E1730" s="39"/>
      <c r="F1730" s="39"/>
      <c r="G1730" s="11"/>
      <c r="H1730" s="40"/>
      <c r="I1730" s="61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</row>
    <row r="1731" spans="1:57" ht="11.25" customHeight="1" x14ac:dyDescent="0.2">
      <c r="A1731" s="38"/>
      <c r="B1731" s="39"/>
      <c r="C1731" s="39"/>
      <c r="D1731" s="11"/>
      <c r="E1731" s="39"/>
      <c r="F1731" s="39"/>
      <c r="G1731" s="11"/>
      <c r="H1731" s="40"/>
      <c r="I1731" s="61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</row>
    <row r="1732" spans="1:57" ht="11.25" customHeight="1" x14ac:dyDescent="0.2">
      <c r="A1732" s="38"/>
      <c r="B1732" s="39"/>
      <c r="C1732" s="39"/>
      <c r="D1732" s="11"/>
      <c r="E1732" s="39"/>
      <c r="F1732" s="39"/>
      <c r="G1732" s="11"/>
      <c r="H1732" s="40"/>
      <c r="I1732" s="61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  <c r="AO1732" s="9"/>
      <c r="AP1732" s="9"/>
      <c r="AQ1732" s="9"/>
      <c r="AR1732" s="9"/>
      <c r="AS1732" s="9"/>
      <c r="AT1732" s="9"/>
      <c r="AU1732" s="9"/>
      <c r="AV1732" s="9"/>
      <c r="AW1732" s="9"/>
      <c r="AX1732" s="9"/>
      <c r="AY1732" s="9"/>
      <c r="AZ1732" s="9"/>
      <c r="BA1732" s="9"/>
      <c r="BB1732" s="9"/>
      <c r="BC1732" s="9"/>
      <c r="BD1732" s="9"/>
      <c r="BE1732" s="9"/>
    </row>
    <row r="1733" spans="1:57" ht="11.25" customHeight="1" x14ac:dyDescent="0.2">
      <c r="A1733" s="38"/>
      <c r="B1733" s="39"/>
      <c r="C1733" s="39"/>
      <c r="D1733" s="11"/>
      <c r="E1733" s="39"/>
      <c r="F1733" s="39"/>
      <c r="G1733" s="11"/>
      <c r="H1733" s="40"/>
      <c r="I1733" s="61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</row>
    <row r="1734" spans="1:57" ht="11.25" customHeight="1" x14ac:dyDescent="0.2">
      <c r="A1734" s="38"/>
      <c r="B1734" s="39"/>
      <c r="C1734" s="39"/>
      <c r="D1734" s="11"/>
      <c r="E1734" s="39"/>
      <c r="F1734" s="39"/>
      <c r="G1734" s="11"/>
      <c r="H1734" s="40"/>
      <c r="I1734" s="61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</row>
    <row r="1735" spans="1:57" ht="11.25" customHeight="1" x14ac:dyDescent="0.2">
      <c r="A1735" s="38"/>
      <c r="B1735" s="39"/>
      <c r="C1735" s="39"/>
      <c r="D1735" s="11"/>
      <c r="E1735" s="39"/>
      <c r="F1735" s="39"/>
      <c r="G1735" s="11"/>
      <c r="H1735" s="40"/>
      <c r="I1735" s="61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</row>
    <row r="1736" spans="1:57" ht="11.25" customHeight="1" x14ac:dyDescent="0.2">
      <c r="A1736" s="38"/>
      <c r="B1736" s="39"/>
      <c r="C1736" s="39"/>
      <c r="D1736" s="11"/>
      <c r="E1736" s="39"/>
      <c r="F1736" s="39"/>
      <c r="G1736" s="11"/>
      <c r="H1736" s="40"/>
      <c r="I1736" s="61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</row>
    <row r="1737" spans="1:57" ht="11.25" customHeight="1" x14ac:dyDescent="0.2">
      <c r="A1737" s="38"/>
      <c r="B1737" s="39"/>
      <c r="C1737" s="39"/>
      <c r="D1737" s="11"/>
      <c r="E1737" s="39"/>
      <c r="F1737" s="39"/>
      <c r="G1737" s="11"/>
      <c r="H1737" s="40"/>
      <c r="I1737" s="61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</row>
    <row r="1738" spans="1:57" ht="11.25" customHeight="1" x14ac:dyDescent="0.2">
      <c r="A1738" s="38"/>
      <c r="B1738" s="39"/>
      <c r="C1738" s="39"/>
      <c r="D1738" s="11"/>
      <c r="E1738" s="39"/>
      <c r="F1738" s="39"/>
      <c r="G1738" s="11"/>
      <c r="H1738" s="40"/>
      <c r="I1738" s="61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</row>
    <row r="1739" spans="1:57" ht="11.25" customHeight="1" x14ac:dyDescent="0.2">
      <c r="A1739" s="38"/>
      <c r="B1739" s="39"/>
      <c r="C1739" s="39"/>
      <c r="D1739" s="11"/>
      <c r="E1739" s="39"/>
      <c r="F1739" s="39"/>
      <c r="G1739" s="11"/>
      <c r="H1739" s="40"/>
      <c r="I1739" s="61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</row>
    <row r="1740" spans="1:57" ht="11.25" customHeight="1" x14ac:dyDescent="0.2">
      <c r="A1740" s="38"/>
      <c r="B1740" s="39"/>
      <c r="C1740" s="39"/>
      <c r="D1740" s="11"/>
      <c r="E1740" s="39"/>
      <c r="F1740" s="39"/>
      <c r="G1740" s="11"/>
      <c r="H1740" s="40"/>
      <c r="I1740" s="61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</row>
    <row r="1741" spans="1:57" ht="11.25" customHeight="1" x14ac:dyDescent="0.2">
      <c r="A1741" s="38"/>
      <c r="B1741" s="39"/>
      <c r="C1741" s="39"/>
      <c r="D1741" s="11"/>
      <c r="E1741" s="39"/>
      <c r="F1741" s="39"/>
      <c r="G1741" s="11"/>
      <c r="H1741" s="40"/>
      <c r="I1741" s="61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</row>
    <row r="1742" spans="1:57" ht="11.25" customHeight="1" x14ac:dyDescent="0.2">
      <c r="A1742" s="38"/>
      <c r="B1742" s="39"/>
      <c r="C1742" s="39"/>
      <c r="D1742" s="11"/>
      <c r="E1742" s="39"/>
      <c r="F1742" s="39"/>
      <c r="G1742" s="11"/>
      <c r="H1742" s="40"/>
      <c r="I1742" s="61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</row>
    <row r="1743" spans="1:57" ht="11.25" customHeight="1" x14ac:dyDescent="0.2">
      <c r="A1743" s="38"/>
      <c r="B1743" s="39"/>
      <c r="C1743" s="39"/>
      <c r="D1743" s="11"/>
      <c r="E1743" s="39"/>
      <c r="F1743" s="39"/>
      <c r="G1743" s="11"/>
      <c r="H1743" s="40"/>
      <c r="I1743" s="61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</row>
    <row r="1744" spans="1:57" ht="11.25" customHeight="1" x14ac:dyDescent="0.2">
      <c r="A1744" s="38"/>
      <c r="B1744" s="39"/>
      <c r="C1744" s="39"/>
      <c r="D1744" s="11"/>
      <c r="E1744" s="39"/>
      <c r="F1744" s="39"/>
      <c r="G1744" s="11"/>
      <c r="H1744" s="40"/>
      <c r="I1744" s="61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</row>
    <row r="1745" spans="1:57" ht="11.25" customHeight="1" x14ac:dyDescent="0.2">
      <c r="A1745" s="38"/>
      <c r="B1745" s="39"/>
      <c r="C1745" s="39"/>
      <c r="D1745" s="11"/>
      <c r="E1745" s="39"/>
      <c r="F1745" s="39"/>
      <c r="G1745" s="11"/>
      <c r="H1745" s="40"/>
      <c r="I1745" s="61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</row>
    <row r="1746" spans="1:57" ht="11.25" customHeight="1" x14ac:dyDescent="0.2">
      <c r="A1746" s="38"/>
      <c r="B1746" s="39"/>
      <c r="C1746" s="39"/>
      <c r="D1746" s="11"/>
      <c r="E1746" s="39"/>
      <c r="F1746" s="39"/>
      <c r="G1746" s="11"/>
      <c r="H1746" s="40"/>
      <c r="I1746" s="61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</row>
    <row r="1747" spans="1:57" ht="11.25" customHeight="1" x14ac:dyDescent="0.2">
      <c r="A1747" s="38"/>
      <c r="B1747" s="39"/>
      <c r="C1747" s="39"/>
      <c r="D1747" s="11"/>
      <c r="E1747" s="39"/>
      <c r="F1747" s="39"/>
      <c r="G1747" s="11"/>
      <c r="H1747" s="40"/>
      <c r="I1747" s="61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  <c r="AO1747" s="9"/>
      <c r="AP1747" s="9"/>
      <c r="AQ1747" s="9"/>
      <c r="AR1747" s="9"/>
      <c r="AS1747" s="9"/>
      <c r="AT1747" s="9"/>
      <c r="AU1747" s="9"/>
      <c r="AV1747" s="9"/>
      <c r="AW1747" s="9"/>
      <c r="AX1747" s="9"/>
      <c r="AY1747" s="9"/>
      <c r="AZ1747" s="9"/>
      <c r="BA1747" s="9"/>
      <c r="BB1747" s="9"/>
      <c r="BC1747" s="9"/>
      <c r="BD1747" s="9"/>
      <c r="BE1747" s="9"/>
    </row>
    <row r="1748" spans="1:57" ht="11.25" customHeight="1" x14ac:dyDescent="0.2">
      <c r="A1748" s="38"/>
      <c r="B1748" s="39"/>
      <c r="C1748" s="39"/>
      <c r="D1748" s="11"/>
      <c r="E1748" s="39"/>
      <c r="F1748" s="39"/>
      <c r="G1748" s="11"/>
      <c r="H1748" s="40"/>
      <c r="I1748" s="61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</row>
    <row r="1749" spans="1:57" ht="11.25" customHeight="1" x14ac:dyDescent="0.2">
      <c r="A1749" s="38"/>
      <c r="B1749" s="39"/>
      <c r="C1749" s="39"/>
      <c r="D1749" s="11"/>
      <c r="E1749" s="39"/>
      <c r="F1749" s="39"/>
      <c r="G1749" s="11"/>
      <c r="H1749" s="40"/>
      <c r="I1749" s="61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</row>
    <row r="1750" spans="1:57" ht="11.25" customHeight="1" x14ac:dyDescent="0.2">
      <c r="A1750" s="38"/>
      <c r="B1750" s="39"/>
      <c r="C1750" s="39"/>
      <c r="D1750" s="11"/>
      <c r="E1750" s="39"/>
      <c r="F1750" s="39"/>
      <c r="G1750" s="11"/>
      <c r="H1750" s="40"/>
      <c r="I1750" s="61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</row>
    <row r="1751" spans="1:57" ht="11.25" customHeight="1" x14ac:dyDescent="0.2">
      <c r="A1751" s="38"/>
      <c r="B1751" s="39"/>
      <c r="C1751" s="39"/>
      <c r="D1751" s="11"/>
      <c r="E1751" s="39"/>
      <c r="F1751" s="39"/>
      <c r="G1751" s="11"/>
      <c r="H1751" s="40"/>
      <c r="I1751" s="61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</row>
    <row r="1752" spans="1:57" ht="11.25" customHeight="1" x14ac:dyDescent="0.2">
      <c r="A1752" s="38"/>
      <c r="B1752" s="39"/>
      <c r="C1752" s="39"/>
      <c r="D1752" s="11"/>
      <c r="E1752" s="39"/>
      <c r="F1752" s="39"/>
      <c r="G1752" s="11"/>
      <c r="H1752" s="40"/>
      <c r="I1752" s="61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</row>
    <row r="1753" spans="1:57" ht="11.25" customHeight="1" x14ac:dyDescent="0.2">
      <c r="A1753" s="38"/>
      <c r="B1753" s="39"/>
      <c r="C1753" s="39"/>
      <c r="D1753" s="11"/>
      <c r="E1753" s="39"/>
      <c r="F1753" s="39"/>
      <c r="G1753" s="11"/>
      <c r="H1753" s="40"/>
      <c r="I1753" s="61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</row>
    <row r="1754" spans="1:57" ht="11.25" customHeight="1" x14ac:dyDescent="0.2">
      <c r="A1754" s="38"/>
      <c r="B1754" s="39"/>
      <c r="C1754" s="39"/>
      <c r="D1754" s="11"/>
      <c r="E1754" s="39"/>
      <c r="F1754" s="39"/>
      <c r="G1754" s="11"/>
      <c r="H1754" s="40"/>
      <c r="I1754" s="61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</row>
    <row r="1755" spans="1:57" ht="11.25" customHeight="1" x14ac:dyDescent="0.2">
      <c r="A1755" s="38"/>
      <c r="B1755" s="39"/>
      <c r="C1755" s="39"/>
      <c r="D1755" s="11"/>
      <c r="E1755" s="39"/>
      <c r="F1755" s="39"/>
      <c r="G1755" s="11"/>
      <c r="H1755" s="40"/>
      <c r="I1755" s="61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</row>
    <row r="1756" spans="1:57" ht="11.25" customHeight="1" x14ac:dyDescent="0.2">
      <c r="A1756" s="38"/>
      <c r="B1756" s="39"/>
      <c r="C1756" s="39"/>
      <c r="D1756" s="11"/>
      <c r="E1756" s="39"/>
      <c r="F1756" s="39"/>
      <c r="G1756" s="11"/>
      <c r="H1756" s="40"/>
      <c r="I1756" s="61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</row>
    <row r="1757" spans="1:57" ht="11.25" customHeight="1" x14ac:dyDescent="0.2">
      <c r="A1757" s="38"/>
      <c r="B1757" s="39"/>
      <c r="C1757" s="39"/>
      <c r="D1757" s="11"/>
      <c r="E1757" s="39"/>
      <c r="F1757" s="39"/>
      <c r="G1757" s="11"/>
      <c r="H1757" s="40"/>
      <c r="I1757" s="61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</row>
    <row r="1758" spans="1:57" ht="11.25" customHeight="1" x14ac:dyDescent="0.2">
      <c r="A1758" s="38"/>
      <c r="B1758" s="39"/>
      <c r="C1758" s="39"/>
      <c r="D1758" s="11"/>
      <c r="E1758" s="39"/>
      <c r="F1758" s="39"/>
      <c r="G1758" s="11"/>
      <c r="H1758" s="40"/>
      <c r="I1758" s="61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</row>
    <row r="1759" spans="1:57" ht="11.25" customHeight="1" x14ac:dyDescent="0.2">
      <c r="A1759" s="38"/>
      <c r="B1759" s="39"/>
      <c r="C1759" s="39"/>
      <c r="D1759" s="11"/>
      <c r="E1759" s="39"/>
      <c r="F1759" s="39"/>
      <c r="G1759" s="11"/>
      <c r="H1759" s="40"/>
      <c r="I1759" s="61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</row>
    <row r="1760" spans="1:57" ht="11.25" customHeight="1" x14ac:dyDescent="0.2">
      <c r="A1760" s="38"/>
      <c r="B1760" s="39"/>
      <c r="C1760" s="39"/>
      <c r="D1760" s="11"/>
      <c r="E1760" s="39"/>
      <c r="F1760" s="39"/>
      <c r="G1760" s="11"/>
      <c r="H1760" s="40"/>
      <c r="I1760" s="61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</row>
    <row r="1761" spans="1:57" ht="11.25" customHeight="1" x14ac:dyDescent="0.2">
      <c r="A1761" s="38"/>
      <c r="B1761" s="39"/>
      <c r="C1761" s="39"/>
      <c r="D1761" s="11"/>
      <c r="E1761" s="39"/>
      <c r="F1761" s="39"/>
      <c r="G1761" s="11"/>
      <c r="H1761" s="40"/>
      <c r="I1761" s="61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</row>
    <row r="1762" spans="1:57" ht="11.25" customHeight="1" x14ac:dyDescent="0.2">
      <c r="A1762" s="38"/>
      <c r="B1762" s="39"/>
      <c r="C1762" s="39"/>
      <c r="D1762" s="11"/>
      <c r="E1762" s="39"/>
      <c r="F1762" s="39"/>
      <c r="G1762" s="11"/>
      <c r="H1762" s="40"/>
      <c r="I1762" s="61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</row>
    <row r="1763" spans="1:57" ht="11.25" customHeight="1" x14ac:dyDescent="0.2">
      <c r="A1763" s="38"/>
      <c r="B1763" s="39"/>
      <c r="C1763" s="39"/>
      <c r="D1763" s="11"/>
      <c r="E1763" s="39"/>
      <c r="F1763" s="39"/>
      <c r="G1763" s="11"/>
      <c r="H1763" s="40"/>
      <c r="I1763" s="61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</row>
    <row r="1764" spans="1:57" ht="11.25" customHeight="1" x14ac:dyDescent="0.2">
      <c r="A1764" s="38"/>
      <c r="B1764" s="39"/>
      <c r="C1764" s="39"/>
      <c r="D1764" s="11"/>
      <c r="E1764" s="39"/>
      <c r="F1764" s="39"/>
      <c r="G1764" s="11"/>
      <c r="H1764" s="40"/>
      <c r="I1764" s="61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</row>
    <row r="1765" spans="1:57" ht="11.25" customHeight="1" x14ac:dyDescent="0.2">
      <c r="A1765" s="38"/>
      <c r="B1765" s="39"/>
      <c r="C1765" s="39"/>
      <c r="D1765" s="11"/>
      <c r="E1765" s="39"/>
      <c r="F1765" s="39"/>
      <c r="G1765" s="11"/>
      <c r="H1765" s="40"/>
      <c r="I1765" s="61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</row>
    <row r="1766" spans="1:57" ht="11.25" customHeight="1" x14ac:dyDescent="0.2">
      <c r="A1766" s="38"/>
      <c r="B1766" s="39"/>
      <c r="C1766" s="39"/>
      <c r="D1766" s="11"/>
      <c r="E1766" s="39"/>
      <c r="F1766" s="39"/>
      <c r="G1766" s="11"/>
      <c r="H1766" s="40"/>
      <c r="I1766" s="61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</row>
    <row r="1767" spans="1:57" ht="11.25" customHeight="1" x14ac:dyDescent="0.2">
      <c r="A1767" s="38"/>
      <c r="B1767" s="39"/>
      <c r="C1767" s="39"/>
      <c r="D1767" s="11"/>
      <c r="E1767" s="39"/>
      <c r="F1767" s="39"/>
      <c r="G1767" s="11"/>
      <c r="H1767" s="40"/>
      <c r="I1767" s="61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</row>
    <row r="1768" spans="1:57" ht="11.25" customHeight="1" x14ac:dyDescent="0.2">
      <c r="A1768" s="38"/>
      <c r="B1768" s="39"/>
      <c r="C1768" s="39"/>
      <c r="D1768" s="11"/>
      <c r="E1768" s="39"/>
      <c r="F1768" s="39"/>
      <c r="G1768" s="11"/>
      <c r="H1768" s="40"/>
      <c r="I1768" s="61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</row>
    <row r="1769" spans="1:57" ht="11.25" customHeight="1" x14ac:dyDescent="0.2">
      <c r="A1769" s="38"/>
      <c r="B1769" s="39"/>
      <c r="C1769" s="39"/>
      <c r="D1769" s="11"/>
      <c r="E1769" s="39"/>
      <c r="F1769" s="39"/>
      <c r="G1769" s="11"/>
      <c r="H1769" s="40"/>
      <c r="I1769" s="61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</row>
    <row r="1770" spans="1:57" ht="11.25" customHeight="1" x14ac:dyDescent="0.2">
      <c r="A1770" s="38"/>
      <c r="B1770" s="39"/>
      <c r="C1770" s="39"/>
      <c r="D1770" s="11"/>
      <c r="E1770" s="39"/>
      <c r="F1770" s="39"/>
      <c r="G1770" s="11"/>
      <c r="H1770" s="40"/>
      <c r="I1770" s="61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  <c r="AO1770" s="9"/>
      <c r="AP1770" s="9"/>
      <c r="AQ1770" s="9"/>
      <c r="AR1770" s="9"/>
      <c r="AS1770" s="9"/>
      <c r="AT1770" s="9"/>
      <c r="AU1770" s="9"/>
      <c r="AV1770" s="9"/>
      <c r="AW1770" s="9"/>
      <c r="AX1770" s="9"/>
      <c r="AY1770" s="9"/>
      <c r="AZ1770" s="9"/>
      <c r="BA1770" s="9"/>
      <c r="BB1770" s="9"/>
      <c r="BC1770" s="9"/>
      <c r="BD1770" s="9"/>
      <c r="BE1770" s="9"/>
    </row>
    <row r="1771" spans="1:57" ht="11.25" customHeight="1" x14ac:dyDescent="0.2">
      <c r="A1771" s="38"/>
      <c r="B1771" s="39"/>
      <c r="C1771" s="39"/>
      <c r="D1771" s="11"/>
      <c r="E1771" s="39"/>
      <c r="F1771" s="39"/>
      <c r="G1771" s="11"/>
      <c r="H1771" s="40"/>
      <c r="I1771" s="61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</row>
    <row r="1772" spans="1:57" ht="11.25" customHeight="1" x14ac:dyDescent="0.2">
      <c r="A1772" s="38"/>
      <c r="B1772" s="39"/>
      <c r="C1772" s="39"/>
      <c r="D1772" s="11"/>
      <c r="E1772" s="39"/>
      <c r="F1772" s="39"/>
      <c r="G1772" s="11"/>
      <c r="H1772" s="40"/>
      <c r="I1772" s="61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</row>
    <row r="1773" spans="1:57" ht="11.25" customHeight="1" x14ac:dyDescent="0.2">
      <c r="A1773" s="38"/>
      <c r="B1773" s="39"/>
      <c r="C1773" s="39"/>
      <c r="D1773" s="11"/>
      <c r="E1773" s="39"/>
      <c r="F1773" s="39"/>
      <c r="G1773" s="11"/>
      <c r="H1773" s="40"/>
      <c r="I1773" s="61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  <c r="AO1773" s="9"/>
      <c r="AP1773" s="9"/>
      <c r="AQ1773" s="9"/>
      <c r="AR1773" s="9"/>
      <c r="AS1773" s="9"/>
      <c r="AT1773" s="9"/>
      <c r="AU1773" s="9"/>
      <c r="AV1773" s="9"/>
      <c r="AW1773" s="9"/>
      <c r="AX1773" s="9"/>
      <c r="AY1773" s="9"/>
      <c r="AZ1773" s="9"/>
      <c r="BA1773" s="9"/>
      <c r="BB1773" s="9"/>
      <c r="BC1773" s="9"/>
      <c r="BD1773" s="9"/>
      <c r="BE1773" s="9"/>
    </row>
    <row r="1774" spans="1:57" ht="11.25" customHeight="1" x14ac:dyDescent="0.2">
      <c r="A1774" s="38"/>
      <c r="B1774" s="39"/>
      <c r="C1774" s="39"/>
      <c r="D1774" s="11"/>
      <c r="E1774" s="39"/>
      <c r="F1774" s="39"/>
      <c r="G1774" s="11"/>
      <c r="H1774" s="40"/>
      <c r="I1774" s="61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</row>
    <row r="1775" spans="1:57" ht="11.25" customHeight="1" x14ac:dyDescent="0.2">
      <c r="A1775" s="38"/>
      <c r="B1775" s="39"/>
      <c r="C1775" s="39"/>
      <c r="D1775" s="11"/>
      <c r="E1775" s="39"/>
      <c r="F1775" s="39"/>
      <c r="G1775" s="11"/>
      <c r="H1775" s="40"/>
      <c r="I1775" s="61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  <c r="AO1775" s="9"/>
      <c r="AP1775" s="9"/>
      <c r="AQ1775" s="9"/>
      <c r="AR1775" s="9"/>
      <c r="AS1775" s="9"/>
      <c r="AT1775" s="9"/>
      <c r="AU1775" s="9"/>
      <c r="AV1775" s="9"/>
      <c r="AW1775" s="9"/>
      <c r="AX1775" s="9"/>
      <c r="AY1775" s="9"/>
      <c r="AZ1775" s="9"/>
      <c r="BA1775" s="9"/>
      <c r="BB1775" s="9"/>
      <c r="BC1775" s="9"/>
      <c r="BD1775" s="9"/>
      <c r="BE1775" s="9"/>
    </row>
    <row r="1776" spans="1:57" ht="11.25" customHeight="1" x14ac:dyDescent="0.2">
      <c r="A1776" s="38"/>
      <c r="B1776" s="39"/>
      <c r="C1776" s="39"/>
      <c r="D1776" s="11"/>
      <c r="E1776" s="39"/>
      <c r="F1776" s="39"/>
      <c r="G1776" s="11"/>
      <c r="H1776" s="40"/>
      <c r="I1776" s="61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</row>
    <row r="1777" spans="1:57" ht="11.25" customHeight="1" x14ac:dyDescent="0.2">
      <c r="A1777" s="38"/>
      <c r="B1777" s="39"/>
      <c r="C1777" s="39"/>
      <c r="D1777" s="11"/>
      <c r="E1777" s="39"/>
      <c r="F1777" s="39"/>
      <c r="G1777" s="11"/>
      <c r="H1777" s="40"/>
      <c r="I1777" s="61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</row>
    <row r="1778" spans="1:57" ht="11.25" customHeight="1" x14ac:dyDescent="0.2">
      <c r="A1778" s="38"/>
      <c r="B1778" s="39"/>
      <c r="C1778" s="39"/>
      <c r="D1778" s="11"/>
      <c r="E1778" s="39"/>
      <c r="F1778" s="39"/>
      <c r="G1778" s="11"/>
      <c r="H1778" s="40"/>
      <c r="I1778" s="61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  <c r="AO1778" s="9"/>
      <c r="AP1778" s="9"/>
      <c r="AQ1778" s="9"/>
      <c r="AR1778" s="9"/>
      <c r="AS1778" s="9"/>
      <c r="AT1778" s="9"/>
      <c r="AU1778" s="9"/>
      <c r="AV1778" s="9"/>
      <c r="AW1778" s="9"/>
      <c r="AX1778" s="9"/>
      <c r="AY1778" s="9"/>
      <c r="AZ1778" s="9"/>
      <c r="BA1778" s="9"/>
      <c r="BB1778" s="9"/>
      <c r="BC1778" s="9"/>
      <c r="BD1778" s="9"/>
      <c r="BE1778" s="9"/>
    </row>
    <row r="1779" spans="1:57" ht="11.25" customHeight="1" x14ac:dyDescent="0.2">
      <c r="A1779" s="38"/>
      <c r="B1779" s="39"/>
      <c r="C1779" s="39"/>
      <c r="D1779" s="11"/>
      <c r="E1779" s="39"/>
      <c r="F1779" s="39"/>
      <c r="G1779" s="11"/>
      <c r="H1779" s="40"/>
      <c r="I1779" s="61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</row>
    <row r="1780" spans="1:57" ht="11.25" customHeight="1" x14ac:dyDescent="0.2">
      <c r="A1780" s="38"/>
      <c r="B1780" s="39"/>
      <c r="C1780" s="39"/>
      <c r="D1780" s="11"/>
      <c r="E1780" s="39"/>
      <c r="F1780" s="39"/>
      <c r="G1780" s="11"/>
      <c r="H1780" s="40"/>
      <c r="I1780" s="61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</row>
    <row r="1781" spans="1:57" ht="11.25" customHeight="1" x14ac:dyDescent="0.2">
      <c r="A1781" s="38"/>
      <c r="B1781" s="39"/>
      <c r="C1781" s="39"/>
      <c r="D1781" s="11"/>
      <c r="E1781" s="39"/>
      <c r="F1781" s="39"/>
      <c r="G1781" s="11"/>
      <c r="H1781" s="40"/>
      <c r="I1781" s="61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  <c r="AO1781" s="9"/>
      <c r="AP1781" s="9"/>
      <c r="AQ1781" s="9"/>
      <c r="AR1781" s="9"/>
      <c r="AS1781" s="9"/>
      <c r="AT1781" s="9"/>
      <c r="AU1781" s="9"/>
      <c r="AV1781" s="9"/>
      <c r="AW1781" s="9"/>
      <c r="AX1781" s="9"/>
      <c r="AY1781" s="9"/>
      <c r="AZ1781" s="9"/>
      <c r="BA1781" s="9"/>
      <c r="BB1781" s="9"/>
      <c r="BC1781" s="9"/>
      <c r="BD1781" s="9"/>
      <c r="BE1781" s="9"/>
    </row>
    <row r="1782" spans="1:57" ht="11.25" customHeight="1" x14ac:dyDescent="0.2">
      <c r="A1782" s="38"/>
      <c r="B1782" s="39"/>
      <c r="C1782" s="39"/>
      <c r="D1782" s="11"/>
      <c r="E1782" s="39"/>
      <c r="F1782" s="39"/>
      <c r="G1782" s="11"/>
      <c r="H1782" s="40"/>
      <c r="I1782" s="61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</row>
    <row r="1783" spans="1:57" ht="11.25" customHeight="1" x14ac:dyDescent="0.2">
      <c r="A1783" s="38"/>
      <c r="B1783" s="39"/>
      <c r="C1783" s="39"/>
      <c r="D1783" s="11"/>
      <c r="E1783" s="39"/>
      <c r="F1783" s="39"/>
      <c r="G1783" s="11"/>
      <c r="H1783" s="40"/>
      <c r="I1783" s="61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</row>
    <row r="1784" spans="1:57" ht="11.25" customHeight="1" x14ac:dyDescent="0.2">
      <c r="A1784" s="38"/>
      <c r="B1784" s="39"/>
      <c r="C1784" s="39"/>
      <c r="D1784" s="11"/>
      <c r="E1784" s="39"/>
      <c r="F1784" s="39"/>
      <c r="G1784" s="11"/>
      <c r="H1784" s="40"/>
      <c r="I1784" s="61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</row>
    <row r="1785" spans="1:57" ht="11.25" customHeight="1" x14ac:dyDescent="0.2">
      <c r="A1785" s="38"/>
      <c r="B1785" s="39"/>
      <c r="C1785" s="39"/>
      <c r="D1785" s="11"/>
      <c r="E1785" s="39"/>
      <c r="F1785" s="39"/>
      <c r="G1785" s="11"/>
      <c r="H1785" s="40"/>
      <c r="I1785" s="61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</row>
    <row r="1786" spans="1:57" ht="11.25" customHeight="1" x14ac:dyDescent="0.2">
      <c r="A1786" s="38"/>
      <c r="B1786" s="39"/>
      <c r="C1786" s="39"/>
      <c r="D1786" s="11"/>
      <c r="E1786" s="39"/>
      <c r="F1786" s="39"/>
      <c r="G1786" s="11"/>
      <c r="H1786" s="40"/>
      <c r="I1786" s="61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</row>
    <row r="1787" spans="1:57" ht="11.25" customHeight="1" x14ac:dyDescent="0.2">
      <c r="A1787" s="38"/>
      <c r="B1787" s="39"/>
      <c r="C1787" s="39"/>
      <c r="D1787" s="11"/>
      <c r="E1787" s="39"/>
      <c r="F1787" s="39"/>
      <c r="G1787" s="11"/>
      <c r="H1787" s="40"/>
      <c r="I1787" s="61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</row>
    <row r="1788" spans="1:57" ht="11.25" customHeight="1" x14ac:dyDescent="0.2">
      <c r="A1788" s="38"/>
      <c r="B1788" s="39"/>
      <c r="C1788" s="39"/>
      <c r="D1788" s="11"/>
      <c r="E1788" s="39"/>
      <c r="F1788" s="39"/>
      <c r="G1788" s="11"/>
      <c r="H1788" s="40"/>
      <c r="I1788" s="61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</row>
    <row r="1789" spans="1:57" ht="11.25" customHeight="1" x14ac:dyDescent="0.2">
      <c r="A1789" s="38"/>
      <c r="B1789" s="39"/>
      <c r="C1789" s="39"/>
      <c r="D1789" s="11"/>
      <c r="E1789" s="39"/>
      <c r="F1789" s="39"/>
      <c r="G1789" s="11"/>
      <c r="H1789" s="40"/>
      <c r="I1789" s="61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</row>
    <row r="1790" spans="1:57" ht="11.25" customHeight="1" x14ac:dyDescent="0.2">
      <c r="A1790" s="38"/>
      <c r="B1790" s="39"/>
      <c r="C1790" s="39"/>
      <c r="D1790" s="11"/>
      <c r="E1790" s="39"/>
      <c r="F1790" s="39"/>
      <c r="G1790" s="11"/>
      <c r="H1790" s="40"/>
      <c r="I1790" s="61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</row>
    <row r="1791" spans="1:57" ht="11.25" customHeight="1" x14ac:dyDescent="0.2">
      <c r="A1791" s="38"/>
      <c r="B1791" s="39"/>
      <c r="C1791" s="39"/>
      <c r="D1791" s="11"/>
      <c r="E1791" s="39"/>
      <c r="F1791" s="39"/>
      <c r="G1791" s="11"/>
      <c r="H1791" s="40"/>
      <c r="I1791" s="61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</row>
    <row r="1792" spans="1:57" ht="11.25" customHeight="1" x14ac:dyDescent="0.2">
      <c r="A1792" s="38"/>
      <c r="B1792" s="39"/>
      <c r="C1792" s="39"/>
      <c r="D1792" s="11"/>
      <c r="E1792" s="39"/>
      <c r="F1792" s="39"/>
      <c r="G1792" s="11"/>
      <c r="H1792" s="40"/>
      <c r="I1792" s="61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</row>
    <row r="1793" spans="1:57" ht="11.25" customHeight="1" x14ac:dyDescent="0.2">
      <c r="A1793" s="38"/>
      <c r="B1793" s="39"/>
      <c r="C1793" s="39"/>
      <c r="D1793" s="11"/>
      <c r="E1793" s="39"/>
      <c r="F1793" s="39"/>
      <c r="G1793" s="11"/>
      <c r="H1793" s="40"/>
      <c r="I1793" s="61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</row>
    <row r="1794" spans="1:57" ht="11.25" customHeight="1" x14ac:dyDescent="0.2">
      <c r="A1794" s="38"/>
      <c r="B1794" s="39"/>
      <c r="C1794" s="39"/>
      <c r="D1794" s="11"/>
      <c r="E1794" s="39"/>
      <c r="F1794" s="39"/>
      <c r="G1794" s="11"/>
      <c r="H1794" s="40"/>
      <c r="I1794" s="61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</row>
    <row r="1795" spans="1:57" ht="11.25" customHeight="1" x14ac:dyDescent="0.2">
      <c r="A1795" s="38"/>
      <c r="B1795" s="39"/>
      <c r="C1795" s="39"/>
      <c r="D1795" s="11"/>
      <c r="E1795" s="39"/>
      <c r="F1795" s="39"/>
      <c r="G1795" s="11"/>
      <c r="H1795" s="40"/>
      <c r="I1795" s="61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</row>
    <row r="1796" spans="1:57" ht="11.25" customHeight="1" x14ac:dyDescent="0.2">
      <c r="A1796" s="38"/>
      <c r="B1796" s="39"/>
      <c r="C1796" s="39"/>
      <c r="D1796" s="11"/>
      <c r="E1796" s="39"/>
      <c r="F1796" s="39"/>
      <c r="G1796" s="11"/>
      <c r="H1796" s="40"/>
      <c r="I1796" s="61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  <c r="AO1796" s="9"/>
      <c r="AP1796" s="9"/>
      <c r="AQ1796" s="9"/>
      <c r="AR1796" s="9"/>
      <c r="AS1796" s="9"/>
      <c r="AT1796" s="9"/>
      <c r="AU1796" s="9"/>
      <c r="AV1796" s="9"/>
      <c r="AW1796" s="9"/>
      <c r="AX1796" s="9"/>
      <c r="AY1796" s="9"/>
      <c r="AZ1796" s="9"/>
      <c r="BA1796" s="9"/>
      <c r="BB1796" s="9"/>
      <c r="BC1796" s="9"/>
      <c r="BD1796" s="9"/>
      <c r="BE1796" s="9"/>
    </row>
    <row r="1797" spans="1:57" ht="11.25" customHeight="1" x14ac:dyDescent="0.2">
      <c r="A1797" s="38"/>
      <c r="B1797" s="39"/>
      <c r="C1797" s="39"/>
      <c r="D1797" s="11"/>
      <c r="E1797" s="39"/>
      <c r="F1797" s="39"/>
      <c r="G1797" s="11"/>
      <c r="H1797" s="40"/>
      <c r="I1797" s="61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</row>
    <row r="1798" spans="1:57" ht="11.25" customHeight="1" x14ac:dyDescent="0.2">
      <c r="A1798" s="38"/>
      <c r="B1798" s="39"/>
      <c r="C1798" s="39"/>
      <c r="D1798" s="11"/>
      <c r="E1798" s="39"/>
      <c r="F1798" s="39"/>
      <c r="G1798" s="11"/>
      <c r="H1798" s="40"/>
      <c r="I1798" s="61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</row>
    <row r="1799" spans="1:57" ht="11.25" customHeight="1" x14ac:dyDescent="0.2">
      <c r="A1799" s="38"/>
      <c r="B1799" s="39"/>
      <c r="C1799" s="39"/>
      <c r="D1799" s="11"/>
      <c r="E1799" s="39"/>
      <c r="F1799" s="39"/>
      <c r="G1799" s="11"/>
      <c r="H1799" s="40"/>
      <c r="I1799" s="61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  <c r="AO1799" s="9"/>
      <c r="AP1799" s="9"/>
      <c r="AQ1799" s="9"/>
      <c r="AR1799" s="9"/>
      <c r="AS1799" s="9"/>
      <c r="AT1799" s="9"/>
      <c r="AU1799" s="9"/>
      <c r="AV1799" s="9"/>
      <c r="AW1799" s="9"/>
      <c r="AX1799" s="9"/>
      <c r="AY1799" s="9"/>
      <c r="AZ1799" s="9"/>
      <c r="BA1799" s="9"/>
      <c r="BB1799" s="9"/>
      <c r="BC1799" s="9"/>
      <c r="BD1799" s="9"/>
      <c r="BE1799" s="9"/>
    </row>
    <row r="1800" spans="1:57" ht="11.25" customHeight="1" x14ac:dyDescent="0.2">
      <c r="A1800" s="38"/>
      <c r="B1800" s="39"/>
      <c r="C1800" s="39"/>
      <c r="D1800" s="11"/>
      <c r="E1800" s="39"/>
      <c r="F1800" s="39"/>
      <c r="G1800" s="11"/>
      <c r="H1800" s="40"/>
      <c r="I1800" s="61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</row>
    <row r="1801" spans="1:57" ht="11.25" customHeight="1" x14ac:dyDescent="0.2">
      <c r="A1801" s="38"/>
      <c r="B1801" s="39"/>
      <c r="C1801" s="39"/>
      <c r="D1801" s="11"/>
      <c r="E1801" s="39"/>
      <c r="F1801" s="39"/>
      <c r="G1801" s="11"/>
      <c r="H1801" s="40"/>
      <c r="I1801" s="61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</row>
    <row r="1802" spans="1:57" ht="11.25" customHeight="1" x14ac:dyDescent="0.2">
      <c r="A1802" s="38"/>
      <c r="B1802" s="39"/>
      <c r="C1802" s="39"/>
      <c r="D1802" s="11"/>
      <c r="E1802" s="39"/>
      <c r="F1802" s="39"/>
      <c r="G1802" s="11"/>
      <c r="H1802" s="40"/>
      <c r="I1802" s="61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  <c r="AO1802" s="9"/>
      <c r="AP1802" s="9"/>
      <c r="AQ1802" s="9"/>
      <c r="AR1802" s="9"/>
      <c r="AS1802" s="9"/>
      <c r="AT1802" s="9"/>
      <c r="AU1802" s="9"/>
      <c r="AV1802" s="9"/>
      <c r="AW1802" s="9"/>
      <c r="AX1802" s="9"/>
      <c r="AY1802" s="9"/>
      <c r="AZ1802" s="9"/>
      <c r="BA1802" s="9"/>
      <c r="BB1802" s="9"/>
      <c r="BC1802" s="9"/>
      <c r="BD1802" s="9"/>
      <c r="BE1802" s="9"/>
    </row>
    <row r="1803" spans="1:57" ht="11.25" customHeight="1" x14ac:dyDescent="0.2">
      <c r="A1803" s="38"/>
      <c r="B1803" s="39"/>
      <c r="C1803" s="39"/>
      <c r="D1803" s="11"/>
      <c r="E1803" s="39"/>
      <c r="F1803" s="39"/>
      <c r="G1803" s="11"/>
      <c r="H1803" s="40"/>
      <c r="I1803" s="61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</row>
    <row r="1804" spans="1:57" ht="11.25" customHeight="1" x14ac:dyDescent="0.2">
      <c r="A1804" s="38"/>
      <c r="B1804" s="39"/>
      <c r="C1804" s="39"/>
      <c r="D1804" s="11"/>
      <c r="E1804" s="39"/>
      <c r="F1804" s="39"/>
      <c r="G1804" s="11"/>
      <c r="H1804" s="40"/>
      <c r="I1804" s="61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  <c r="AO1804" s="9"/>
      <c r="AP1804" s="9"/>
      <c r="AQ1804" s="9"/>
      <c r="AR1804" s="9"/>
      <c r="AS1804" s="9"/>
      <c r="AT1804" s="9"/>
      <c r="AU1804" s="9"/>
      <c r="AV1804" s="9"/>
      <c r="AW1804" s="9"/>
      <c r="AX1804" s="9"/>
      <c r="AY1804" s="9"/>
      <c r="AZ1804" s="9"/>
      <c r="BA1804" s="9"/>
      <c r="BB1804" s="9"/>
      <c r="BC1804" s="9"/>
      <c r="BD1804" s="9"/>
      <c r="BE1804" s="9"/>
    </row>
    <row r="1805" spans="1:57" ht="11.25" customHeight="1" x14ac:dyDescent="0.2">
      <c r="A1805" s="38"/>
      <c r="B1805" s="39"/>
      <c r="C1805" s="39"/>
      <c r="D1805" s="11"/>
      <c r="E1805" s="39"/>
      <c r="F1805" s="39"/>
      <c r="G1805" s="11"/>
      <c r="H1805" s="40"/>
      <c r="I1805" s="61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</row>
    <row r="1806" spans="1:57" ht="11.25" customHeight="1" x14ac:dyDescent="0.2">
      <c r="A1806" s="38"/>
      <c r="B1806" s="39"/>
      <c r="C1806" s="39"/>
      <c r="D1806" s="11"/>
      <c r="E1806" s="39"/>
      <c r="F1806" s="39"/>
      <c r="G1806" s="11"/>
      <c r="H1806" s="40"/>
      <c r="I1806" s="61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  <c r="AO1806" s="9"/>
      <c r="AP1806" s="9"/>
      <c r="AQ1806" s="9"/>
      <c r="AR1806" s="9"/>
      <c r="AS1806" s="9"/>
      <c r="AT1806" s="9"/>
      <c r="AU1806" s="9"/>
      <c r="AV1806" s="9"/>
      <c r="AW1806" s="9"/>
      <c r="AX1806" s="9"/>
      <c r="AY1806" s="9"/>
      <c r="AZ1806" s="9"/>
      <c r="BA1806" s="9"/>
      <c r="BB1806" s="9"/>
      <c r="BC1806" s="9"/>
      <c r="BD1806" s="9"/>
      <c r="BE1806" s="9"/>
    </row>
    <row r="1807" spans="1:57" ht="11.25" customHeight="1" x14ac:dyDescent="0.2">
      <c r="A1807" s="38"/>
      <c r="B1807" s="39"/>
      <c r="C1807" s="39"/>
      <c r="D1807" s="11"/>
      <c r="E1807" s="39"/>
      <c r="F1807" s="39"/>
      <c r="G1807" s="11"/>
      <c r="H1807" s="40"/>
      <c r="I1807" s="61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</row>
    <row r="1808" spans="1:57" ht="11.25" customHeight="1" x14ac:dyDescent="0.2">
      <c r="A1808" s="38"/>
      <c r="B1808" s="39"/>
      <c r="C1808" s="39"/>
      <c r="D1808" s="11"/>
      <c r="E1808" s="39"/>
      <c r="F1808" s="39"/>
      <c r="G1808" s="11"/>
      <c r="H1808" s="40"/>
      <c r="I1808" s="61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</row>
    <row r="1809" spans="1:57" ht="11.25" customHeight="1" x14ac:dyDescent="0.2">
      <c r="A1809" s="38"/>
      <c r="B1809" s="39"/>
      <c r="C1809" s="39"/>
      <c r="D1809" s="11"/>
      <c r="E1809" s="39"/>
      <c r="F1809" s="39"/>
      <c r="G1809" s="11"/>
      <c r="H1809" s="40"/>
      <c r="I1809" s="61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</row>
    <row r="1810" spans="1:57" ht="11.25" customHeight="1" x14ac:dyDescent="0.2">
      <c r="A1810" s="38"/>
      <c r="B1810" s="39"/>
      <c r="C1810" s="39"/>
      <c r="D1810" s="11"/>
      <c r="E1810" s="39"/>
      <c r="F1810" s="39"/>
      <c r="G1810" s="11"/>
      <c r="H1810" s="40"/>
      <c r="I1810" s="61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  <c r="AO1810" s="9"/>
      <c r="AP1810" s="9"/>
      <c r="AQ1810" s="9"/>
      <c r="AR1810" s="9"/>
      <c r="AS1810" s="9"/>
      <c r="AT1810" s="9"/>
      <c r="AU1810" s="9"/>
      <c r="AV1810" s="9"/>
      <c r="AW1810" s="9"/>
      <c r="AX1810" s="9"/>
      <c r="AY1810" s="9"/>
      <c r="AZ1810" s="9"/>
      <c r="BA1810" s="9"/>
      <c r="BB1810" s="9"/>
      <c r="BC1810" s="9"/>
      <c r="BD1810" s="9"/>
      <c r="BE1810" s="9"/>
    </row>
    <row r="1811" spans="1:57" ht="11.25" customHeight="1" x14ac:dyDescent="0.2">
      <c r="A1811" s="38"/>
      <c r="B1811" s="39"/>
      <c r="C1811" s="39"/>
      <c r="D1811" s="11"/>
      <c r="E1811" s="39"/>
      <c r="F1811" s="39"/>
      <c r="G1811" s="11"/>
      <c r="H1811" s="40"/>
      <c r="I1811" s="61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</row>
    <row r="1812" spans="1:57" ht="11.25" customHeight="1" x14ac:dyDescent="0.2">
      <c r="A1812" s="38"/>
      <c r="B1812" s="39"/>
      <c r="C1812" s="39"/>
      <c r="D1812" s="11"/>
      <c r="E1812" s="39"/>
      <c r="F1812" s="39"/>
      <c r="G1812" s="11"/>
      <c r="H1812" s="40"/>
      <c r="I1812" s="61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  <c r="AO1812" s="9"/>
      <c r="AP1812" s="9"/>
      <c r="AQ1812" s="9"/>
      <c r="AR1812" s="9"/>
      <c r="AS1812" s="9"/>
      <c r="AT1812" s="9"/>
      <c r="AU1812" s="9"/>
      <c r="AV1812" s="9"/>
      <c r="AW1812" s="9"/>
      <c r="AX1812" s="9"/>
      <c r="AY1812" s="9"/>
      <c r="AZ1812" s="9"/>
      <c r="BA1812" s="9"/>
      <c r="BB1812" s="9"/>
      <c r="BC1812" s="9"/>
      <c r="BD1812" s="9"/>
      <c r="BE1812" s="9"/>
    </row>
    <row r="1813" spans="1:57" ht="11.25" customHeight="1" x14ac:dyDescent="0.2">
      <c r="A1813" s="38"/>
      <c r="B1813" s="39"/>
      <c r="C1813" s="39"/>
      <c r="D1813" s="11"/>
      <c r="E1813" s="39"/>
      <c r="F1813" s="39"/>
      <c r="G1813" s="11"/>
      <c r="H1813" s="40"/>
      <c r="I1813" s="61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</row>
    <row r="1814" spans="1:57" ht="11.25" customHeight="1" x14ac:dyDescent="0.2">
      <c r="A1814" s="38"/>
      <c r="B1814" s="39"/>
      <c r="C1814" s="39"/>
      <c r="D1814" s="11"/>
      <c r="E1814" s="39"/>
      <c r="F1814" s="39"/>
      <c r="G1814" s="11"/>
      <c r="H1814" s="40"/>
      <c r="I1814" s="61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  <c r="AO1814" s="9"/>
      <c r="AP1814" s="9"/>
      <c r="AQ1814" s="9"/>
      <c r="AR1814" s="9"/>
      <c r="AS1814" s="9"/>
      <c r="AT1814" s="9"/>
      <c r="AU1814" s="9"/>
      <c r="AV1814" s="9"/>
      <c r="AW1814" s="9"/>
      <c r="AX1814" s="9"/>
      <c r="AY1814" s="9"/>
      <c r="AZ1814" s="9"/>
      <c r="BA1814" s="9"/>
      <c r="BB1814" s="9"/>
      <c r="BC1814" s="9"/>
      <c r="BD1814" s="9"/>
      <c r="BE1814" s="9"/>
    </row>
    <row r="1815" spans="1:57" ht="11.25" customHeight="1" x14ac:dyDescent="0.2">
      <c r="A1815" s="38"/>
      <c r="B1815" s="39"/>
      <c r="C1815" s="39"/>
      <c r="D1815" s="11"/>
      <c r="E1815" s="39"/>
      <c r="F1815" s="39"/>
      <c r="G1815" s="11"/>
      <c r="H1815" s="40"/>
      <c r="I1815" s="61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</row>
    <row r="1816" spans="1:57" ht="11.25" customHeight="1" x14ac:dyDescent="0.2">
      <c r="A1816" s="38"/>
      <c r="B1816" s="39"/>
      <c r="C1816" s="39"/>
      <c r="D1816" s="11"/>
      <c r="E1816" s="39"/>
      <c r="F1816" s="39"/>
      <c r="G1816" s="11"/>
      <c r="H1816" s="40"/>
      <c r="I1816" s="61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  <c r="AO1816" s="9"/>
      <c r="AP1816" s="9"/>
      <c r="AQ1816" s="9"/>
      <c r="AR1816" s="9"/>
      <c r="AS1816" s="9"/>
      <c r="AT1816" s="9"/>
      <c r="AU1816" s="9"/>
      <c r="AV1816" s="9"/>
      <c r="AW1816" s="9"/>
      <c r="AX1816" s="9"/>
      <c r="AY1816" s="9"/>
      <c r="AZ1816" s="9"/>
      <c r="BA1816" s="9"/>
      <c r="BB1816" s="9"/>
      <c r="BC1816" s="9"/>
      <c r="BD1816" s="9"/>
      <c r="BE1816" s="9"/>
    </row>
    <row r="1817" spans="1:57" ht="11.25" customHeight="1" x14ac:dyDescent="0.2">
      <c r="A1817" s="38"/>
      <c r="B1817" s="39"/>
      <c r="C1817" s="39"/>
      <c r="D1817" s="11"/>
      <c r="E1817" s="39"/>
      <c r="F1817" s="39"/>
      <c r="G1817" s="11"/>
      <c r="H1817" s="40"/>
      <c r="I1817" s="61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</row>
    <row r="1818" spans="1:57" ht="11.25" customHeight="1" x14ac:dyDescent="0.2">
      <c r="A1818" s="38"/>
      <c r="B1818" s="39"/>
      <c r="C1818" s="39"/>
      <c r="D1818" s="11"/>
      <c r="E1818" s="39"/>
      <c r="F1818" s="39"/>
      <c r="G1818" s="11"/>
      <c r="H1818" s="40"/>
      <c r="I1818" s="61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</row>
    <row r="1819" spans="1:57" ht="11.25" customHeight="1" x14ac:dyDescent="0.2">
      <c r="A1819" s="38"/>
      <c r="B1819" s="39"/>
      <c r="C1819" s="39"/>
      <c r="D1819" s="11"/>
      <c r="E1819" s="39"/>
      <c r="F1819" s="39"/>
      <c r="G1819" s="11"/>
      <c r="H1819" s="40"/>
      <c r="I1819" s="61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  <c r="AO1819" s="9"/>
      <c r="AP1819" s="9"/>
      <c r="AQ1819" s="9"/>
      <c r="AR1819" s="9"/>
      <c r="AS1819" s="9"/>
      <c r="AT1819" s="9"/>
      <c r="AU1819" s="9"/>
      <c r="AV1819" s="9"/>
      <c r="AW1819" s="9"/>
      <c r="AX1819" s="9"/>
      <c r="AY1819" s="9"/>
      <c r="AZ1819" s="9"/>
      <c r="BA1819" s="9"/>
      <c r="BB1819" s="9"/>
      <c r="BC1819" s="9"/>
      <c r="BD1819" s="9"/>
      <c r="BE1819" s="9"/>
    </row>
    <row r="1820" spans="1:57" ht="11.25" customHeight="1" x14ac:dyDescent="0.2">
      <c r="A1820" s="38"/>
      <c r="B1820" s="39"/>
      <c r="C1820" s="39"/>
      <c r="D1820" s="11"/>
      <c r="E1820" s="39"/>
      <c r="F1820" s="39"/>
      <c r="G1820" s="11"/>
      <c r="H1820" s="40"/>
      <c r="I1820" s="61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</row>
    <row r="1821" spans="1:57" ht="11.25" customHeight="1" x14ac:dyDescent="0.2">
      <c r="A1821" s="38"/>
      <c r="B1821" s="39"/>
      <c r="C1821" s="39"/>
      <c r="D1821" s="11"/>
      <c r="E1821" s="39"/>
      <c r="F1821" s="39"/>
      <c r="G1821" s="11"/>
      <c r="H1821" s="40"/>
      <c r="I1821" s="61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</row>
    <row r="1822" spans="1:57" ht="11.25" customHeight="1" x14ac:dyDescent="0.2">
      <c r="A1822" s="38"/>
      <c r="B1822" s="39"/>
      <c r="C1822" s="39"/>
      <c r="D1822" s="11"/>
      <c r="E1822" s="39"/>
      <c r="F1822" s="39"/>
      <c r="G1822" s="11"/>
      <c r="H1822" s="40"/>
      <c r="I1822" s="61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  <c r="AO1822" s="9"/>
      <c r="AP1822" s="9"/>
      <c r="AQ1822" s="9"/>
      <c r="AR1822" s="9"/>
      <c r="AS1822" s="9"/>
      <c r="AT1822" s="9"/>
      <c r="AU1822" s="9"/>
      <c r="AV1822" s="9"/>
      <c r="AW1822" s="9"/>
      <c r="AX1822" s="9"/>
      <c r="AY1822" s="9"/>
      <c r="AZ1822" s="9"/>
      <c r="BA1822" s="9"/>
      <c r="BB1822" s="9"/>
      <c r="BC1822" s="9"/>
      <c r="BD1822" s="9"/>
      <c r="BE1822" s="9"/>
    </row>
    <row r="1823" spans="1:57" ht="11.25" customHeight="1" x14ac:dyDescent="0.2">
      <c r="A1823" s="38"/>
      <c r="B1823" s="39"/>
      <c r="C1823" s="39"/>
      <c r="D1823" s="11"/>
      <c r="E1823" s="39"/>
      <c r="F1823" s="39"/>
      <c r="G1823" s="11"/>
      <c r="H1823" s="40"/>
      <c r="I1823" s="61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</row>
    <row r="1824" spans="1:57" ht="11.25" customHeight="1" x14ac:dyDescent="0.2">
      <c r="A1824" s="38"/>
      <c r="B1824" s="39"/>
      <c r="C1824" s="39"/>
      <c r="D1824" s="11"/>
      <c r="E1824" s="39"/>
      <c r="F1824" s="39"/>
      <c r="G1824" s="11"/>
      <c r="H1824" s="40"/>
      <c r="I1824" s="61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</row>
    <row r="1825" spans="1:57" ht="11.25" customHeight="1" x14ac:dyDescent="0.2">
      <c r="A1825" s="38"/>
      <c r="B1825" s="39"/>
      <c r="C1825" s="39"/>
      <c r="D1825" s="11"/>
      <c r="E1825" s="39"/>
      <c r="F1825" s="39"/>
      <c r="G1825" s="11"/>
      <c r="H1825" s="40"/>
      <c r="I1825" s="61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  <c r="AO1825" s="9"/>
      <c r="AP1825" s="9"/>
      <c r="AQ1825" s="9"/>
      <c r="AR1825" s="9"/>
      <c r="AS1825" s="9"/>
      <c r="AT1825" s="9"/>
      <c r="AU1825" s="9"/>
      <c r="AV1825" s="9"/>
      <c r="AW1825" s="9"/>
      <c r="AX1825" s="9"/>
      <c r="AY1825" s="9"/>
      <c r="AZ1825" s="9"/>
      <c r="BA1825" s="9"/>
      <c r="BB1825" s="9"/>
      <c r="BC1825" s="9"/>
      <c r="BD1825" s="9"/>
      <c r="BE1825" s="9"/>
    </row>
    <row r="1826" spans="1:57" ht="11.25" customHeight="1" x14ac:dyDescent="0.2">
      <c r="A1826" s="38"/>
      <c r="B1826" s="39"/>
      <c r="C1826" s="39"/>
      <c r="D1826" s="11"/>
      <c r="E1826" s="39"/>
      <c r="F1826" s="39"/>
      <c r="G1826" s="11"/>
      <c r="H1826" s="40"/>
      <c r="I1826" s="61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</row>
    <row r="1827" spans="1:57" ht="11.25" customHeight="1" x14ac:dyDescent="0.2">
      <c r="A1827" s="38"/>
      <c r="B1827" s="39"/>
      <c r="C1827" s="39"/>
      <c r="D1827" s="11"/>
      <c r="E1827" s="39"/>
      <c r="F1827" s="39"/>
      <c r="G1827" s="11"/>
      <c r="H1827" s="40"/>
      <c r="I1827" s="61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  <c r="AO1827" s="9"/>
      <c r="AP1827" s="9"/>
      <c r="AQ1827" s="9"/>
      <c r="AR1827" s="9"/>
      <c r="AS1827" s="9"/>
      <c r="AT1827" s="9"/>
      <c r="AU1827" s="9"/>
      <c r="AV1827" s="9"/>
      <c r="AW1827" s="9"/>
      <c r="AX1827" s="9"/>
      <c r="AY1827" s="9"/>
      <c r="AZ1827" s="9"/>
      <c r="BA1827" s="9"/>
      <c r="BB1827" s="9"/>
      <c r="BC1827" s="9"/>
      <c r="BD1827" s="9"/>
      <c r="BE1827" s="9"/>
    </row>
    <row r="1828" spans="1:57" ht="11.25" customHeight="1" x14ac:dyDescent="0.2">
      <c r="A1828" s="38"/>
      <c r="B1828" s="39"/>
      <c r="C1828" s="39"/>
      <c r="D1828" s="11"/>
      <c r="E1828" s="39"/>
      <c r="F1828" s="39"/>
      <c r="G1828" s="11"/>
      <c r="H1828" s="40"/>
      <c r="I1828" s="61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</row>
    <row r="1829" spans="1:57" ht="11.25" customHeight="1" x14ac:dyDescent="0.2">
      <c r="A1829" s="38"/>
      <c r="B1829" s="39"/>
      <c r="C1829" s="39"/>
      <c r="D1829" s="11"/>
      <c r="E1829" s="39"/>
      <c r="F1829" s="39"/>
      <c r="G1829" s="11"/>
      <c r="H1829" s="40"/>
      <c r="I1829" s="61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</row>
    <row r="1830" spans="1:57" ht="11.25" customHeight="1" x14ac:dyDescent="0.2">
      <c r="A1830" s="38"/>
      <c r="B1830" s="39"/>
      <c r="C1830" s="39"/>
      <c r="D1830" s="11"/>
      <c r="E1830" s="39"/>
      <c r="F1830" s="39"/>
      <c r="G1830" s="11"/>
      <c r="H1830" s="40"/>
      <c r="I1830" s="61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  <c r="AO1830" s="9"/>
      <c r="AP1830" s="9"/>
      <c r="AQ1830" s="9"/>
      <c r="AR1830" s="9"/>
      <c r="AS1830" s="9"/>
      <c r="AT1830" s="9"/>
      <c r="AU1830" s="9"/>
      <c r="AV1830" s="9"/>
      <c r="AW1830" s="9"/>
      <c r="AX1830" s="9"/>
      <c r="AY1830" s="9"/>
      <c r="AZ1830" s="9"/>
      <c r="BA1830" s="9"/>
      <c r="BB1830" s="9"/>
      <c r="BC1830" s="9"/>
      <c r="BD1830" s="9"/>
      <c r="BE1830" s="9"/>
    </row>
    <row r="1831" spans="1:57" ht="11.25" customHeight="1" x14ac:dyDescent="0.2">
      <c r="A1831" s="38"/>
      <c r="B1831" s="39"/>
      <c r="C1831" s="39"/>
      <c r="D1831" s="11"/>
      <c r="E1831" s="39"/>
      <c r="F1831" s="39"/>
      <c r="G1831" s="11"/>
      <c r="H1831" s="40"/>
      <c r="I1831" s="61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</row>
    <row r="1832" spans="1:57" ht="11.25" customHeight="1" x14ac:dyDescent="0.2">
      <c r="A1832" s="38"/>
      <c r="B1832" s="39"/>
      <c r="C1832" s="39"/>
      <c r="D1832" s="11"/>
      <c r="E1832" s="39"/>
      <c r="F1832" s="39"/>
      <c r="G1832" s="11"/>
      <c r="H1832" s="40"/>
      <c r="I1832" s="61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</row>
    <row r="1833" spans="1:57" ht="11.25" customHeight="1" x14ac:dyDescent="0.2">
      <c r="A1833" s="38"/>
      <c r="B1833" s="39"/>
      <c r="C1833" s="39"/>
      <c r="D1833" s="11"/>
      <c r="E1833" s="39"/>
      <c r="F1833" s="39"/>
      <c r="G1833" s="11"/>
      <c r="H1833" s="40"/>
      <c r="I1833" s="61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  <c r="AO1833" s="9"/>
      <c r="AP1833" s="9"/>
      <c r="AQ1833" s="9"/>
      <c r="AR1833" s="9"/>
      <c r="AS1833" s="9"/>
      <c r="AT1833" s="9"/>
      <c r="AU1833" s="9"/>
      <c r="AV1833" s="9"/>
      <c r="AW1833" s="9"/>
      <c r="AX1833" s="9"/>
      <c r="AY1833" s="9"/>
      <c r="AZ1833" s="9"/>
      <c r="BA1833" s="9"/>
      <c r="BB1833" s="9"/>
      <c r="BC1833" s="9"/>
      <c r="BD1833" s="9"/>
      <c r="BE1833" s="9"/>
    </row>
    <row r="1834" spans="1:57" ht="11.25" customHeight="1" x14ac:dyDescent="0.2">
      <c r="A1834" s="38"/>
      <c r="B1834" s="39"/>
      <c r="C1834" s="39"/>
      <c r="D1834" s="11"/>
      <c r="E1834" s="39"/>
      <c r="F1834" s="39"/>
      <c r="G1834" s="11"/>
      <c r="H1834" s="40"/>
      <c r="I1834" s="61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</row>
    <row r="1835" spans="1:57" ht="11.25" customHeight="1" x14ac:dyDescent="0.2">
      <c r="A1835" s="38"/>
      <c r="B1835" s="39"/>
      <c r="C1835" s="39"/>
      <c r="D1835" s="11"/>
      <c r="E1835" s="39"/>
      <c r="F1835" s="39"/>
      <c r="G1835" s="11"/>
      <c r="H1835" s="40"/>
      <c r="I1835" s="61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  <c r="AO1835" s="9"/>
      <c r="AP1835" s="9"/>
      <c r="AQ1835" s="9"/>
      <c r="AR1835" s="9"/>
      <c r="AS1835" s="9"/>
      <c r="AT1835" s="9"/>
      <c r="AU1835" s="9"/>
      <c r="AV1835" s="9"/>
      <c r="AW1835" s="9"/>
      <c r="AX1835" s="9"/>
      <c r="AY1835" s="9"/>
      <c r="AZ1835" s="9"/>
      <c r="BA1835" s="9"/>
      <c r="BB1835" s="9"/>
      <c r="BC1835" s="9"/>
      <c r="BD1835" s="9"/>
      <c r="BE1835" s="9"/>
    </row>
    <row r="1836" spans="1:57" ht="11.25" customHeight="1" x14ac:dyDescent="0.2">
      <c r="A1836" s="38"/>
      <c r="B1836" s="39"/>
      <c r="C1836" s="39"/>
      <c r="D1836" s="11"/>
      <c r="E1836" s="39"/>
      <c r="F1836" s="39"/>
      <c r="G1836" s="11"/>
      <c r="H1836" s="40"/>
      <c r="I1836" s="61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</row>
    <row r="1837" spans="1:57" ht="11.25" customHeight="1" x14ac:dyDescent="0.2">
      <c r="A1837" s="38"/>
      <c r="B1837" s="39"/>
      <c r="C1837" s="39"/>
      <c r="D1837" s="11"/>
      <c r="E1837" s="39"/>
      <c r="F1837" s="39"/>
      <c r="G1837" s="11"/>
      <c r="H1837" s="40"/>
      <c r="I1837" s="61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</row>
    <row r="1838" spans="1:57" ht="11.25" customHeight="1" x14ac:dyDescent="0.2">
      <c r="A1838" s="38"/>
      <c r="B1838" s="39"/>
      <c r="C1838" s="39"/>
      <c r="D1838" s="11"/>
      <c r="E1838" s="39"/>
      <c r="F1838" s="39"/>
      <c r="G1838" s="11"/>
      <c r="H1838" s="40"/>
      <c r="I1838" s="61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  <c r="AO1838" s="9"/>
      <c r="AP1838" s="9"/>
      <c r="AQ1838" s="9"/>
      <c r="AR1838" s="9"/>
      <c r="AS1838" s="9"/>
      <c r="AT1838" s="9"/>
      <c r="AU1838" s="9"/>
      <c r="AV1838" s="9"/>
      <c r="AW1838" s="9"/>
      <c r="AX1838" s="9"/>
      <c r="AY1838" s="9"/>
      <c r="AZ1838" s="9"/>
      <c r="BA1838" s="9"/>
      <c r="BB1838" s="9"/>
      <c r="BC1838" s="9"/>
      <c r="BD1838" s="9"/>
      <c r="BE1838" s="9"/>
    </row>
    <row r="1839" spans="1:57" ht="11.25" customHeight="1" x14ac:dyDescent="0.2">
      <c r="A1839" s="38"/>
      <c r="B1839" s="39"/>
      <c r="C1839" s="39"/>
      <c r="D1839" s="11"/>
      <c r="E1839" s="39"/>
      <c r="F1839" s="39"/>
      <c r="G1839" s="11"/>
      <c r="H1839" s="40"/>
      <c r="I1839" s="61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</row>
    <row r="1840" spans="1:57" ht="11.25" customHeight="1" x14ac:dyDescent="0.2">
      <c r="A1840" s="38"/>
      <c r="B1840" s="39"/>
      <c r="C1840" s="39"/>
      <c r="D1840" s="11"/>
      <c r="E1840" s="39"/>
      <c r="F1840" s="39"/>
      <c r="G1840" s="11"/>
      <c r="H1840" s="40"/>
      <c r="I1840" s="61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</row>
    <row r="1841" spans="1:57" ht="11.25" customHeight="1" x14ac:dyDescent="0.2">
      <c r="A1841" s="38"/>
      <c r="B1841" s="39"/>
      <c r="C1841" s="39"/>
      <c r="D1841" s="11"/>
      <c r="E1841" s="39"/>
      <c r="F1841" s="39"/>
      <c r="G1841" s="11"/>
      <c r="H1841" s="40"/>
      <c r="I1841" s="61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  <c r="AO1841" s="9"/>
      <c r="AP1841" s="9"/>
      <c r="AQ1841" s="9"/>
      <c r="AR1841" s="9"/>
      <c r="AS1841" s="9"/>
      <c r="AT1841" s="9"/>
      <c r="AU1841" s="9"/>
      <c r="AV1841" s="9"/>
      <c r="AW1841" s="9"/>
      <c r="AX1841" s="9"/>
      <c r="AY1841" s="9"/>
      <c r="AZ1841" s="9"/>
      <c r="BA1841" s="9"/>
      <c r="BB1841" s="9"/>
      <c r="BC1841" s="9"/>
      <c r="BD1841" s="9"/>
      <c r="BE1841" s="9"/>
    </row>
    <row r="1842" spans="1:57" ht="11.25" customHeight="1" x14ac:dyDescent="0.2">
      <c r="A1842" s="38"/>
      <c r="B1842" s="39"/>
      <c r="C1842" s="39"/>
      <c r="D1842" s="11"/>
      <c r="E1842" s="39"/>
      <c r="F1842" s="39"/>
      <c r="G1842" s="11"/>
      <c r="H1842" s="40"/>
      <c r="I1842" s="61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</row>
    <row r="1843" spans="1:57" ht="11.25" customHeight="1" x14ac:dyDescent="0.2">
      <c r="A1843" s="38"/>
      <c r="B1843" s="39"/>
      <c r="C1843" s="39"/>
      <c r="D1843" s="11"/>
      <c r="E1843" s="39"/>
      <c r="F1843" s="39"/>
      <c r="G1843" s="11"/>
      <c r="H1843" s="40"/>
      <c r="I1843" s="61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</row>
    <row r="1844" spans="1:57" ht="11.25" customHeight="1" x14ac:dyDescent="0.2">
      <c r="A1844" s="38"/>
      <c r="B1844" s="39"/>
      <c r="C1844" s="39"/>
      <c r="D1844" s="11"/>
      <c r="E1844" s="39"/>
      <c r="F1844" s="39"/>
      <c r="G1844" s="11"/>
      <c r="H1844" s="40"/>
      <c r="I1844" s="61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  <c r="AO1844" s="9"/>
      <c r="AP1844" s="9"/>
      <c r="AQ1844" s="9"/>
      <c r="AR1844" s="9"/>
      <c r="AS1844" s="9"/>
      <c r="AT1844" s="9"/>
      <c r="AU1844" s="9"/>
      <c r="AV1844" s="9"/>
      <c r="AW1844" s="9"/>
      <c r="AX1844" s="9"/>
      <c r="AY1844" s="9"/>
      <c r="AZ1844" s="9"/>
      <c r="BA1844" s="9"/>
      <c r="BB1844" s="9"/>
      <c r="BC1844" s="9"/>
      <c r="BD1844" s="9"/>
      <c r="BE1844" s="9"/>
    </row>
    <row r="1845" spans="1:57" ht="11.25" customHeight="1" x14ac:dyDescent="0.2">
      <c r="A1845" s="38"/>
      <c r="B1845" s="39"/>
      <c r="C1845" s="39"/>
      <c r="D1845" s="11"/>
      <c r="E1845" s="39"/>
      <c r="F1845" s="39"/>
      <c r="G1845" s="11"/>
      <c r="H1845" s="40"/>
      <c r="I1845" s="61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</row>
    <row r="1846" spans="1:57" ht="11.25" customHeight="1" x14ac:dyDescent="0.2">
      <c r="A1846" s="38"/>
      <c r="B1846" s="39"/>
      <c r="C1846" s="39"/>
      <c r="D1846" s="11"/>
      <c r="E1846" s="39"/>
      <c r="F1846" s="39"/>
      <c r="G1846" s="11"/>
      <c r="H1846" s="40"/>
      <c r="I1846" s="61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</row>
    <row r="1847" spans="1:57" ht="11.25" customHeight="1" x14ac:dyDescent="0.2">
      <c r="A1847" s="38"/>
      <c r="B1847" s="39"/>
      <c r="C1847" s="39"/>
      <c r="D1847" s="11"/>
      <c r="E1847" s="39"/>
      <c r="F1847" s="39"/>
      <c r="G1847" s="11"/>
      <c r="H1847" s="40"/>
      <c r="I1847" s="61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  <c r="AO1847" s="9"/>
      <c r="AP1847" s="9"/>
      <c r="AQ1847" s="9"/>
      <c r="AR1847" s="9"/>
      <c r="AS1847" s="9"/>
      <c r="AT1847" s="9"/>
      <c r="AU1847" s="9"/>
      <c r="AV1847" s="9"/>
      <c r="AW1847" s="9"/>
      <c r="AX1847" s="9"/>
      <c r="AY1847" s="9"/>
      <c r="AZ1847" s="9"/>
      <c r="BA1847" s="9"/>
      <c r="BB1847" s="9"/>
      <c r="BC1847" s="9"/>
      <c r="BD1847" s="9"/>
      <c r="BE1847" s="9"/>
    </row>
    <row r="1848" spans="1:57" ht="11.25" customHeight="1" x14ac:dyDescent="0.2">
      <c r="A1848" s="38"/>
      <c r="B1848" s="39"/>
      <c r="C1848" s="39"/>
      <c r="D1848" s="11"/>
      <c r="E1848" s="39"/>
      <c r="F1848" s="39"/>
      <c r="G1848" s="11"/>
      <c r="H1848" s="40"/>
      <c r="I1848" s="61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</row>
    <row r="1849" spans="1:57" ht="11.25" customHeight="1" x14ac:dyDescent="0.2">
      <c r="A1849" s="38"/>
      <c r="B1849" s="39"/>
      <c r="C1849" s="39"/>
      <c r="D1849" s="11"/>
      <c r="E1849" s="39"/>
      <c r="F1849" s="39"/>
      <c r="G1849" s="11"/>
      <c r="H1849" s="40"/>
      <c r="I1849" s="61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</row>
    <row r="1850" spans="1:57" ht="11.25" customHeight="1" x14ac:dyDescent="0.2">
      <c r="A1850" s="38"/>
      <c r="B1850" s="39"/>
      <c r="C1850" s="39"/>
      <c r="D1850" s="11"/>
      <c r="E1850" s="39"/>
      <c r="F1850" s="39"/>
      <c r="G1850" s="11"/>
      <c r="H1850" s="40"/>
      <c r="I1850" s="61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  <c r="AO1850" s="9"/>
      <c r="AP1850" s="9"/>
      <c r="AQ1850" s="9"/>
      <c r="AR1850" s="9"/>
      <c r="AS1850" s="9"/>
      <c r="AT1850" s="9"/>
      <c r="AU1850" s="9"/>
      <c r="AV1850" s="9"/>
      <c r="AW1850" s="9"/>
      <c r="AX1850" s="9"/>
      <c r="AY1850" s="9"/>
      <c r="AZ1850" s="9"/>
      <c r="BA1850" s="9"/>
      <c r="BB1850" s="9"/>
      <c r="BC1850" s="9"/>
      <c r="BD1850" s="9"/>
      <c r="BE1850" s="9"/>
    </row>
    <row r="1851" spans="1:57" ht="11.25" customHeight="1" x14ac:dyDescent="0.2">
      <c r="A1851" s="38"/>
      <c r="B1851" s="39"/>
      <c r="C1851" s="39"/>
      <c r="D1851" s="11"/>
      <c r="E1851" s="39"/>
      <c r="F1851" s="39"/>
      <c r="G1851" s="11"/>
      <c r="H1851" s="40"/>
      <c r="I1851" s="61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</row>
    <row r="1852" spans="1:57" ht="11.25" customHeight="1" x14ac:dyDescent="0.2">
      <c r="A1852" s="38"/>
      <c r="B1852" s="39"/>
      <c r="C1852" s="39"/>
      <c r="D1852" s="11"/>
      <c r="E1852" s="39"/>
      <c r="F1852" s="39"/>
      <c r="G1852" s="11"/>
      <c r="H1852" s="40"/>
      <c r="I1852" s="61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</row>
    <row r="1853" spans="1:57" ht="11.25" customHeight="1" x14ac:dyDescent="0.2">
      <c r="A1853" s="38"/>
      <c r="B1853" s="39"/>
      <c r="C1853" s="39"/>
      <c r="D1853" s="11"/>
      <c r="E1853" s="39"/>
      <c r="F1853" s="39"/>
      <c r="G1853" s="11"/>
      <c r="H1853" s="40"/>
      <c r="I1853" s="61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  <c r="AO1853" s="9"/>
      <c r="AP1853" s="9"/>
      <c r="AQ1853" s="9"/>
      <c r="AR1853" s="9"/>
      <c r="AS1853" s="9"/>
      <c r="AT1853" s="9"/>
      <c r="AU1853" s="9"/>
      <c r="AV1853" s="9"/>
      <c r="AW1853" s="9"/>
      <c r="AX1853" s="9"/>
      <c r="AY1853" s="9"/>
      <c r="AZ1853" s="9"/>
      <c r="BA1853" s="9"/>
      <c r="BB1853" s="9"/>
      <c r="BC1853" s="9"/>
      <c r="BD1853" s="9"/>
      <c r="BE1853" s="9"/>
    </row>
    <row r="1854" spans="1:57" ht="11.25" customHeight="1" x14ac:dyDescent="0.2">
      <c r="A1854" s="38"/>
      <c r="B1854" s="39"/>
      <c r="C1854" s="39"/>
      <c r="D1854" s="11"/>
      <c r="E1854" s="39"/>
      <c r="F1854" s="39"/>
      <c r="G1854" s="11"/>
      <c r="H1854" s="40"/>
      <c r="I1854" s="61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</row>
    <row r="1855" spans="1:57" ht="11.25" customHeight="1" x14ac:dyDescent="0.2">
      <c r="A1855" s="38"/>
      <c r="B1855" s="39"/>
      <c r="C1855" s="39"/>
      <c r="D1855" s="11"/>
      <c r="E1855" s="39"/>
      <c r="F1855" s="39"/>
      <c r="G1855" s="11"/>
      <c r="H1855" s="40"/>
      <c r="I1855" s="61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</row>
    <row r="1856" spans="1:57" ht="11.25" customHeight="1" x14ac:dyDescent="0.2">
      <c r="A1856" s="38"/>
      <c r="B1856" s="39"/>
      <c r="C1856" s="39"/>
      <c r="D1856" s="11"/>
      <c r="E1856" s="39"/>
      <c r="F1856" s="39"/>
      <c r="G1856" s="11"/>
      <c r="H1856" s="40"/>
      <c r="I1856" s="61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</row>
    <row r="1857" spans="1:57" ht="11.25" customHeight="1" x14ac:dyDescent="0.2">
      <c r="A1857" s="38"/>
      <c r="B1857" s="39"/>
      <c r="C1857" s="39"/>
      <c r="D1857" s="11"/>
      <c r="E1857" s="39"/>
      <c r="F1857" s="39"/>
      <c r="G1857" s="11"/>
      <c r="H1857" s="40"/>
      <c r="I1857" s="61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  <c r="AO1857" s="9"/>
      <c r="AP1857" s="9"/>
      <c r="AQ1857" s="9"/>
      <c r="AR1857" s="9"/>
      <c r="AS1857" s="9"/>
      <c r="AT1857" s="9"/>
      <c r="AU1857" s="9"/>
      <c r="AV1857" s="9"/>
      <c r="AW1857" s="9"/>
      <c r="AX1857" s="9"/>
      <c r="AY1857" s="9"/>
      <c r="AZ1857" s="9"/>
      <c r="BA1857" s="9"/>
      <c r="BB1857" s="9"/>
      <c r="BC1857" s="9"/>
      <c r="BD1857" s="9"/>
      <c r="BE1857" s="9"/>
    </row>
    <row r="1858" spans="1:57" ht="11.25" customHeight="1" x14ac:dyDescent="0.2">
      <c r="A1858" s="38"/>
      <c r="B1858" s="39"/>
      <c r="C1858" s="39"/>
      <c r="D1858" s="11"/>
      <c r="E1858" s="39"/>
      <c r="F1858" s="39"/>
      <c r="G1858" s="11"/>
      <c r="H1858" s="40"/>
      <c r="I1858" s="61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</row>
    <row r="1859" spans="1:57" ht="11.25" customHeight="1" x14ac:dyDescent="0.2">
      <c r="A1859" s="38"/>
      <c r="B1859" s="39"/>
      <c r="C1859" s="39"/>
      <c r="D1859" s="11"/>
      <c r="E1859" s="39"/>
      <c r="F1859" s="39"/>
      <c r="G1859" s="11"/>
      <c r="H1859" s="40"/>
      <c r="I1859" s="61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</row>
    <row r="1860" spans="1:57" ht="11.25" customHeight="1" x14ac:dyDescent="0.2">
      <c r="A1860" s="38"/>
      <c r="B1860" s="39"/>
      <c r="C1860" s="39"/>
      <c r="D1860" s="11"/>
      <c r="E1860" s="39"/>
      <c r="F1860" s="39"/>
      <c r="G1860" s="11"/>
      <c r="H1860" s="40"/>
      <c r="I1860" s="61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</row>
    <row r="1861" spans="1:57" ht="11.25" customHeight="1" x14ac:dyDescent="0.2">
      <c r="A1861" s="38"/>
      <c r="B1861" s="39"/>
      <c r="C1861" s="39"/>
      <c r="D1861" s="11"/>
      <c r="E1861" s="39"/>
      <c r="F1861" s="39"/>
      <c r="G1861" s="11"/>
      <c r="H1861" s="40"/>
      <c r="I1861" s="61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</row>
    <row r="1862" spans="1:57" ht="11.25" customHeight="1" x14ac:dyDescent="0.2">
      <c r="A1862" s="38"/>
      <c r="B1862" s="39"/>
      <c r="C1862" s="39"/>
      <c r="D1862" s="11"/>
      <c r="E1862" s="39"/>
      <c r="F1862" s="39"/>
      <c r="G1862" s="11"/>
      <c r="H1862" s="40"/>
      <c r="I1862" s="61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</row>
    <row r="1863" spans="1:57" ht="11.25" customHeight="1" x14ac:dyDescent="0.2">
      <c r="A1863" s="38"/>
      <c r="B1863" s="39"/>
      <c r="C1863" s="39"/>
      <c r="D1863" s="11"/>
      <c r="E1863" s="39"/>
      <c r="F1863" s="39"/>
      <c r="G1863" s="11"/>
      <c r="H1863" s="40"/>
      <c r="I1863" s="61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</row>
    <row r="1864" spans="1:57" ht="11.25" customHeight="1" x14ac:dyDescent="0.2">
      <c r="A1864" s="38"/>
      <c r="B1864" s="39"/>
      <c r="C1864" s="39"/>
      <c r="D1864" s="11"/>
      <c r="E1864" s="39"/>
      <c r="F1864" s="39"/>
      <c r="G1864" s="11"/>
      <c r="H1864" s="40"/>
      <c r="I1864" s="61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</row>
    <row r="1865" spans="1:57" ht="11.25" customHeight="1" x14ac:dyDescent="0.2">
      <c r="A1865" s="38"/>
      <c r="B1865" s="39"/>
      <c r="C1865" s="39"/>
      <c r="D1865" s="11"/>
      <c r="E1865" s="39"/>
      <c r="F1865" s="39"/>
      <c r="G1865" s="11"/>
      <c r="H1865" s="40"/>
      <c r="I1865" s="61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</row>
    <row r="1866" spans="1:57" ht="11.25" customHeight="1" x14ac:dyDescent="0.2">
      <c r="A1866" s="38"/>
      <c r="B1866" s="39"/>
      <c r="C1866" s="39"/>
      <c r="D1866" s="11"/>
      <c r="E1866" s="39"/>
      <c r="F1866" s="39"/>
      <c r="G1866" s="11"/>
      <c r="H1866" s="40"/>
      <c r="I1866" s="61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</row>
    <row r="1867" spans="1:57" ht="11.25" customHeight="1" x14ac:dyDescent="0.2">
      <c r="A1867" s="38"/>
      <c r="B1867" s="39"/>
      <c r="C1867" s="39"/>
      <c r="D1867" s="11"/>
      <c r="E1867" s="39"/>
      <c r="F1867" s="39"/>
      <c r="G1867" s="11"/>
      <c r="H1867" s="40"/>
      <c r="I1867" s="61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</row>
    <row r="1868" spans="1:57" ht="11.25" customHeight="1" x14ac:dyDescent="0.2">
      <c r="A1868" s="38"/>
      <c r="B1868" s="39"/>
      <c r="C1868" s="39"/>
      <c r="D1868" s="11"/>
      <c r="E1868" s="39"/>
      <c r="F1868" s="39"/>
      <c r="G1868" s="11"/>
      <c r="H1868" s="40"/>
      <c r="I1868" s="61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</row>
    <row r="1869" spans="1:57" ht="11.25" customHeight="1" x14ac:dyDescent="0.2">
      <c r="A1869" s="38"/>
      <c r="B1869" s="39"/>
      <c r="C1869" s="39"/>
      <c r="D1869" s="11"/>
      <c r="E1869" s="39"/>
      <c r="F1869" s="39"/>
      <c r="G1869" s="11"/>
      <c r="H1869" s="40"/>
      <c r="I1869" s="61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</row>
    <row r="1870" spans="1:57" ht="11.25" customHeight="1" x14ac:dyDescent="0.2">
      <c r="A1870" s="38"/>
      <c r="B1870" s="39"/>
      <c r="C1870" s="39"/>
      <c r="D1870" s="11"/>
      <c r="E1870" s="39"/>
      <c r="F1870" s="39"/>
      <c r="G1870" s="11"/>
      <c r="H1870" s="40"/>
      <c r="I1870" s="61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</row>
    <row r="1871" spans="1:57" ht="11.25" customHeight="1" x14ac:dyDescent="0.2">
      <c r="A1871" s="38"/>
      <c r="B1871" s="39"/>
      <c r="C1871" s="39"/>
      <c r="D1871" s="11"/>
      <c r="E1871" s="39"/>
      <c r="F1871" s="39"/>
      <c r="G1871" s="11"/>
      <c r="H1871" s="40"/>
      <c r="I1871" s="61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</row>
    <row r="1872" spans="1:57" ht="11.25" customHeight="1" x14ac:dyDescent="0.2">
      <c r="A1872" s="38"/>
      <c r="B1872" s="39"/>
      <c r="C1872" s="39"/>
      <c r="D1872" s="11"/>
      <c r="E1872" s="39"/>
      <c r="F1872" s="39"/>
      <c r="G1872" s="11"/>
      <c r="H1872" s="40"/>
      <c r="I1872" s="61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</row>
    <row r="1873" spans="1:57" ht="11.25" customHeight="1" x14ac:dyDescent="0.2">
      <c r="A1873" s="38"/>
      <c r="B1873" s="39"/>
      <c r="C1873" s="39"/>
      <c r="D1873" s="11"/>
      <c r="E1873" s="39"/>
      <c r="F1873" s="39"/>
      <c r="G1873" s="11"/>
      <c r="H1873" s="40"/>
      <c r="I1873" s="61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</row>
    <row r="1874" spans="1:57" ht="11.25" customHeight="1" x14ac:dyDescent="0.2">
      <c r="A1874" s="38"/>
      <c r="B1874" s="39"/>
      <c r="C1874" s="39"/>
      <c r="D1874" s="11"/>
      <c r="E1874" s="39"/>
      <c r="F1874" s="39"/>
      <c r="G1874" s="11"/>
      <c r="H1874" s="40"/>
      <c r="I1874" s="61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</row>
    <row r="1875" spans="1:57" ht="11.25" customHeight="1" x14ac:dyDescent="0.2">
      <c r="A1875" s="38"/>
      <c r="B1875" s="39"/>
      <c r="C1875" s="39"/>
      <c r="D1875" s="11"/>
      <c r="E1875" s="39"/>
      <c r="F1875" s="39"/>
      <c r="G1875" s="11"/>
      <c r="H1875" s="40"/>
      <c r="I1875" s="61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  <c r="AO1875" s="9"/>
      <c r="AP1875" s="9"/>
      <c r="AQ1875" s="9"/>
      <c r="AR1875" s="9"/>
      <c r="AS1875" s="9"/>
      <c r="AT1875" s="9"/>
      <c r="AU1875" s="9"/>
      <c r="AV1875" s="9"/>
      <c r="AW1875" s="9"/>
      <c r="AX1875" s="9"/>
      <c r="AY1875" s="9"/>
      <c r="AZ1875" s="9"/>
      <c r="BA1875" s="9"/>
      <c r="BB1875" s="9"/>
      <c r="BC1875" s="9"/>
      <c r="BD1875" s="9"/>
      <c r="BE1875" s="9"/>
    </row>
    <row r="1876" spans="1:57" ht="11.25" customHeight="1" x14ac:dyDescent="0.2">
      <c r="A1876" s="38"/>
      <c r="B1876" s="39"/>
      <c r="C1876" s="39"/>
      <c r="D1876" s="11"/>
      <c r="E1876" s="39"/>
      <c r="F1876" s="39"/>
      <c r="G1876" s="11"/>
      <c r="H1876" s="40"/>
      <c r="I1876" s="61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</row>
    <row r="1877" spans="1:57" ht="11.25" customHeight="1" x14ac:dyDescent="0.2">
      <c r="A1877" s="38"/>
      <c r="B1877" s="39"/>
      <c r="C1877" s="39"/>
      <c r="D1877" s="11"/>
      <c r="E1877" s="39"/>
      <c r="F1877" s="39"/>
      <c r="G1877" s="11"/>
      <c r="H1877" s="40"/>
      <c r="I1877" s="61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</row>
    <row r="1878" spans="1:57" ht="11.25" customHeight="1" x14ac:dyDescent="0.2">
      <c r="A1878" s="38"/>
      <c r="B1878" s="39"/>
      <c r="C1878" s="39"/>
      <c r="D1878" s="11"/>
      <c r="E1878" s="39"/>
      <c r="F1878" s="39"/>
      <c r="G1878" s="11"/>
      <c r="H1878" s="40"/>
      <c r="I1878" s="61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  <c r="AO1878" s="9"/>
      <c r="AP1878" s="9"/>
      <c r="AQ1878" s="9"/>
      <c r="AR1878" s="9"/>
      <c r="AS1878" s="9"/>
      <c r="AT1878" s="9"/>
      <c r="AU1878" s="9"/>
      <c r="AV1878" s="9"/>
      <c r="AW1878" s="9"/>
      <c r="AX1878" s="9"/>
      <c r="AY1878" s="9"/>
      <c r="AZ1878" s="9"/>
      <c r="BA1878" s="9"/>
      <c r="BB1878" s="9"/>
      <c r="BC1878" s="9"/>
      <c r="BD1878" s="9"/>
      <c r="BE1878" s="9"/>
    </row>
    <row r="1879" spans="1:57" ht="11.25" customHeight="1" x14ac:dyDescent="0.2">
      <c r="A1879" s="38"/>
      <c r="B1879" s="39"/>
      <c r="C1879" s="39"/>
      <c r="D1879" s="11"/>
      <c r="E1879" s="39"/>
      <c r="F1879" s="39"/>
      <c r="G1879" s="11"/>
      <c r="H1879" s="40"/>
      <c r="I1879" s="61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</row>
    <row r="1880" spans="1:57" ht="11.25" customHeight="1" x14ac:dyDescent="0.2">
      <c r="A1880" s="38"/>
      <c r="B1880" s="39"/>
      <c r="C1880" s="39"/>
      <c r="D1880" s="11"/>
      <c r="E1880" s="39"/>
      <c r="F1880" s="39"/>
      <c r="G1880" s="11"/>
      <c r="H1880" s="40"/>
      <c r="I1880" s="61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  <c r="AO1880" s="9"/>
      <c r="AP1880" s="9"/>
      <c r="AQ1880" s="9"/>
      <c r="AR1880" s="9"/>
      <c r="AS1880" s="9"/>
      <c r="AT1880" s="9"/>
      <c r="AU1880" s="9"/>
      <c r="AV1880" s="9"/>
      <c r="AW1880" s="9"/>
      <c r="AX1880" s="9"/>
      <c r="AY1880" s="9"/>
      <c r="AZ1880" s="9"/>
      <c r="BA1880" s="9"/>
      <c r="BB1880" s="9"/>
      <c r="BC1880" s="9"/>
      <c r="BD1880" s="9"/>
      <c r="BE1880" s="9"/>
    </row>
    <row r="1881" spans="1:57" ht="11.25" customHeight="1" x14ac:dyDescent="0.2">
      <c r="A1881" s="38"/>
      <c r="B1881" s="39"/>
      <c r="C1881" s="39"/>
      <c r="D1881" s="11"/>
      <c r="E1881" s="39"/>
      <c r="F1881" s="39"/>
      <c r="G1881" s="11"/>
      <c r="H1881" s="40"/>
      <c r="I1881" s="61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</row>
    <row r="1882" spans="1:57" ht="11.25" customHeight="1" x14ac:dyDescent="0.2">
      <c r="A1882" s="38"/>
      <c r="B1882" s="39"/>
      <c r="C1882" s="39"/>
      <c r="D1882" s="11"/>
      <c r="E1882" s="39"/>
      <c r="F1882" s="39"/>
      <c r="G1882" s="11"/>
      <c r="H1882" s="40"/>
      <c r="I1882" s="61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</row>
    <row r="1883" spans="1:57" ht="11.25" customHeight="1" x14ac:dyDescent="0.2">
      <c r="A1883" s="38"/>
      <c r="B1883" s="39"/>
      <c r="C1883" s="39"/>
      <c r="D1883" s="11"/>
      <c r="E1883" s="39"/>
      <c r="F1883" s="39"/>
      <c r="G1883" s="11"/>
      <c r="H1883" s="40"/>
      <c r="I1883" s="61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  <c r="AO1883" s="9"/>
      <c r="AP1883" s="9"/>
      <c r="AQ1883" s="9"/>
      <c r="AR1883" s="9"/>
      <c r="AS1883" s="9"/>
      <c r="AT1883" s="9"/>
      <c r="AU1883" s="9"/>
      <c r="AV1883" s="9"/>
      <c r="AW1883" s="9"/>
      <c r="AX1883" s="9"/>
      <c r="AY1883" s="9"/>
      <c r="AZ1883" s="9"/>
      <c r="BA1883" s="9"/>
      <c r="BB1883" s="9"/>
      <c r="BC1883" s="9"/>
      <c r="BD1883" s="9"/>
      <c r="BE1883" s="9"/>
    </row>
    <row r="1884" spans="1:57" ht="11.25" customHeight="1" x14ac:dyDescent="0.2">
      <c r="A1884" s="38"/>
      <c r="B1884" s="39"/>
      <c r="C1884" s="39"/>
      <c r="D1884" s="11"/>
      <c r="E1884" s="39"/>
      <c r="F1884" s="39"/>
      <c r="G1884" s="11"/>
      <c r="H1884" s="40"/>
      <c r="I1884" s="61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</row>
    <row r="1885" spans="1:57" ht="11.25" customHeight="1" x14ac:dyDescent="0.2">
      <c r="A1885" s="38"/>
      <c r="B1885" s="39"/>
      <c r="C1885" s="39"/>
      <c r="D1885" s="11"/>
      <c r="E1885" s="39"/>
      <c r="F1885" s="39"/>
      <c r="G1885" s="11"/>
      <c r="H1885" s="40"/>
      <c r="I1885" s="61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</row>
    <row r="1886" spans="1:57" ht="11.25" customHeight="1" x14ac:dyDescent="0.2">
      <c r="A1886" s="38"/>
      <c r="B1886" s="39"/>
      <c r="C1886" s="39"/>
      <c r="D1886" s="11"/>
      <c r="E1886" s="39"/>
      <c r="F1886" s="39"/>
      <c r="G1886" s="11"/>
      <c r="H1886" s="40"/>
      <c r="I1886" s="61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</row>
    <row r="1887" spans="1:57" ht="11.25" customHeight="1" x14ac:dyDescent="0.2">
      <c r="A1887" s="38"/>
      <c r="B1887" s="39"/>
      <c r="C1887" s="39"/>
      <c r="D1887" s="11"/>
      <c r="E1887" s="39"/>
      <c r="F1887" s="39"/>
      <c r="G1887" s="11"/>
      <c r="H1887" s="40"/>
      <c r="I1887" s="61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</row>
    <row r="1888" spans="1:57" ht="11.25" customHeight="1" x14ac:dyDescent="0.2">
      <c r="A1888" s="38"/>
      <c r="B1888" s="39"/>
      <c r="C1888" s="39"/>
      <c r="D1888" s="11"/>
      <c r="E1888" s="39"/>
      <c r="F1888" s="39"/>
      <c r="G1888" s="11"/>
      <c r="H1888" s="40"/>
      <c r="I1888" s="61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</row>
    <row r="1889" spans="1:57" ht="11.25" customHeight="1" x14ac:dyDescent="0.2">
      <c r="A1889" s="38"/>
      <c r="B1889" s="39"/>
      <c r="C1889" s="39"/>
      <c r="D1889" s="11"/>
      <c r="E1889" s="39"/>
      <c r="F1889" s="39"/>
      <c r="G1889" s="11"/>
      <c r="H1889" s="40"/>
      <c r="I1889" s="61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</row>
    <row r="1890" spans="1:57" ht="11.25" customHeight="1" x14ac:dyDescent="0.2">
      <c r="A1890" s="38"/>
      <c r="B1890" s="39"/>
      <c r="C1890" s="39"/>
      <c r="D1890" s="11"/>
      <c r="E1890" s="39"/>
      <c r="F1890" s="39"/>
      <c r="G1890" s="11"/>
      <c r="H1890" s="40"/>
      <c r="I1890" s="61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</row>
    <row r="1891" spans="1:57" ht="11.25" customHeight="1" x14ac:dyDescent="0.2">
      <c r="A1891" s="38"/>
      <c r="B1891" s="39"/>
      <c r="C1891" s="39"/>
      <c r="D1891" s="11"/>
      <c r="E1891" s="39"/>
      <c r="F1891" s="39"/>
      <c r="G1891" s="11"/>
      <c r="H1891" s="40"/>
      <c r="I1891" s="61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</row>
    <row r="1892" spans="1:57" ht="11.25" customHeight="1" x14ac:dyDescent="0.2">
      <c r="A1892" s="38"/>
      <c r="B1892" s="39"/>
      <c r="C1892" s="39"/>
      <c r="D1892" s="11"/>
      <c r="E1892" s="39"/>
      <c r="F1892" s="39"/>
      <c r="G1892" s="11"/>
      <c r="H1892" s="40"/>
      <c r="I1892" s="61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</row>
    <row r="1893" spans="1:57" ht="11.25" customHeight="1" x14ac:dyDescent="0.2">
      <c r="A1893" s="38"/>
      <c r="B1893" s="39"/>
      <c r="C1893" s="39"/>
      <c r="D1893" s="11"/>
      <c r="E1893" s="39"/>
      <c r="F1893" s="39"/>
      <c r="G1893" s="11"/>
      <c r="H1893" s="40"/>
      <c r="I1893" s="61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</row>
    <row r="1894" spans="1:57" ht="11.25" customHeight="1" x14ac:dyDescent="0.2">
      <c r="A1894" s="38"/>
      <c r="B1894" s="39"/>
      <c r="C1894" s="39"/>
      <c r="D1894" s="11"/>
      <c r="E1894" s="39"/>
      <c r="F1894" s="39"/>
      <c r="G1894" s="11"/>
      <c r="H1894" s="40"/>
      <c r="I1894" s="61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</row>
    <row r="1895" spans="1:57" ht="11.25" customHeight="1" x14ac:dyDescent="0.2">
      <c r="A1895" s="38"/>
      <c r="B1895" s="39"/>
      <c r="C1895" s="39"/>
      <c r="D1895" s="11"/>
      <c r="E1895" s="39"/>
      <c r="F1895" s="39"/>
      <c r="G1895" s="11"/>
      <c r="H1895" s="40"/>
      <c r="I1895" s="61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</row>
    <row r="1896" spans="1:57" ht="11.25" customHeight="1" x14ac:dyDescent="0.2">
      <c r="A1896" s="38"/>
      <c r="B1896" s="39"/>
      <c r="C1896" s="39"/>
      <c r="D1896" s="11"/>
      <c r="E1896" s="39"/>
      <c r="F1896" s="39"/>
      <c r="G1896" s="11"/>
      <c r="H1896" s="40"/>
      <c r="I1896" s="61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</row>
    <row r="1897" spans="1:57" ht="11.25" customHeight="1" x14ac:dyDescent="0.2">
      <c r="A1897" s="38"/>
      <c r="B1897" s="39"/>
      <c r="C1897" s="39"/>
      <c r="D1897" s="11"/>
      <c r="E1897" s="39"/>
      <c r="F1897" s="39"/>
      <c r="G1897" s="11"/>
      <c r="H1897" s="40"/>
      <c r="I1897" s="61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</row>
    <row r="1898" spans="1:57" ht="11.25" customHeight="1" x14ac:dyDescent="0.2">
      <c r="A1898" s="38"/>
      <c r="B1898" s="39"/>
      <c r="C1898" s="39"/>
      <c r="D1898" s="11"/>
      <c r="E1898" s="39"/>
      <c r="F1898" s="39"/>
      <c r="G1898" s="11"/>
      <c r="H1898" s="40"/>
      <c r="I1898" s="61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  <c r="AO1898" s="9"/>
      <c r="AP1898" s="9"/>
      <c r="AQ1898" s="9"/>
      <c r="AR1898" s="9"/>
      <c r="AS1898" s="9"/>
      <c r="AT1898" s="9"/>
      <c r="AU1898" s="9"/>
      <c r="AV1898" s="9"/>
      <c r="AW1898" s="9"/>
      <c r="AX1898" s="9"/>
      <c r="AY1898" s="9"/>
      <c r="AZ1898" s="9"/>
      <c r="BA1898" s="9"/>
      <c r="BB1898" s="9"/>
      <c r="BC1898" s="9"/>
      <c r="BD1898" s="9"/>
      <c r="BE1898" s="9"/>
    </row>
    <row r="1899" spans="1:57" ht="11.25" customHeight="1" x14ac:dyDescent="0.2">
      <c r="A1899" s="38"/>
      <c r="B1899" s="39"/>
      <c r="C1899" s="39"/>
      <c r="D1899" s="11"/>
      <c r="E1899" s="39"/>
      <c r="F1899" s="39"/>
      <c r="G1899" s="11"/>
      <c r="H1899" s="40"/>
      <c r="I1899" s="61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</row>
    <row r="1900" spans="1:57" ht="11.25" customHeight="1" x14ac:dyDescent="0.2">
      <c r="A1900" s="38"/>
      <c r="B1900" s="39"/>
      <c r="C1900" s="39"/>
      <c r="D1900" s="11"/>
      <c r="E1900" s="39"/>
      <c r="F1900" s="39"/>
      <c r="G1900" s="11"/>
      <c r="H1900" s="40"/>
      <c r="I1900" s="61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  <c r="AO1900" s="9"/>
      <c r="AP1900" s="9"/>
      <c r="AQ1900" s="9"/>
      <c r="AR1900" s="9"/>
      <c r="AS1900" s="9"/>
      <c r="AT1900" s="9"/>
      <c r="AU1900" s="9"/>
      <c r="AV1900" s="9"/>
      <c r="AW1900" s="9"/>
      <c r="AX1900" s="9"/>
      <c r="AY1900" s="9"/>
      <c r="AZ1900" s="9"/>
      <c r="BA1900" s="9"/>
      <c r="BB1900" s="9"/>
      <c r="BC1900" s="9"/>
      <c r="BD1900" s="9"/>
      <c r="BE1900" s="9"/>
    </row>
    <row r="1901" spans="1:57" ht="11.25" customHeight="1" x14ac:dyDescent="0.2">
      <c r="A1901" s="38"/>
      <c r="B1901" s="39"/>
      <c r="C1901" s="39"/>
      <c r="D1901" s="11"/>
      <c r="E1901" s="39"/>
      <c r="F1901" s="39"/>
      <c r="G1901" s="11"/>
      <c r="H1901" s="40"/>
      <c r="I1901" s="61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</row>
    <row r="1902" spans="1:57" ht="11.25" customHeight="1" x14ac:dyDescent="0.2">
      <c r="A1902" s="38"/>
      <c r="B1902" s="39"/>
      <c r="C1902" s="39"/>
      <c r="D1902" s="11"/>
      <c r="E1902" s="39"/>
      <c r="F1902" s="39"/>
      <c r="G1902" s="11"/>
      <c r="H1902" s="40"/>
      <c r="I1902" s="61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  <c r="AO1902" s="9"/>
      <c r="AP1902" s="9"/>
      <c r="AQ1902" s="9"/>
      <c r="AR1902" s="9"/>
      <c r="AS1902" s="9"/>
      <c r="AT1902" s="9"/>
      <c r="AU1902" s="9"/>
      <c r="AV1902" s="9"/>
      <c r="AW1902" s="9"/>
      <c r="AX1902" s="9"/>
      <c r="AY1902" s="9"/>
      <c r="AZ1902" s="9"/>
      <c r="BA1902" s="9"/>
      <c r="BB1902" s="9"/>
      <c r="BC1902" s="9"/>
      <c r="BD1902" s="9"/>
      <c r="BE1902" s="9"/>
    </row>
    <row r="1903" spans="1:57" ht="11.25" customHeight="1" x14ac:dyDescent="0.2">
      <c r="A1903" s="38"/>
      <c r="B1903" s="39"/>
      <c r="C1903" s="39"/>
      <c r="D1903" s="11"/>
      <c r="E1903" s="39"/>
      <c r="F1903" s="39"/>
      <c r="G1903" s="11"/>
      <c r="H1903" s="40"/>
      <c r="I1903" s="61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</row>
    <row r="1904" spans="1:57" ht="11.25" customHeight="1" x14ac:dyDescent="0.2">
      <c r="A1904" s="38"/>
      <c r="B1904" s="39"/>
      <c r="C1904" s="39"/>
      <c r="D1904" s="11"/>
      <c r="E1904" s="39"/>
      <c r="F1904" s="39"/>
      <c r="G1904" s="11"/>
      <c r="H1904" s="40"/>
      <c r="I1904" s="61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</row>
    <row r="1905" spans="1:57" ht="11.25" customHeight="1" x14ac:dyDescent="0.2">
      <c r="A1905" s="38"/>
      <c r="B1905" s="39"/>
      <c r="C1905" s="39"/>
      <c r="D1905" s="11"/>
      <c r="E1905" s="39"/>
      <c r="F1905" s="39"/>
      <c r="G1905" s="11"/>
      <c r="H1905" s="40"/>
      <c r="I1905" s="61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  <c r="AO1905" s="9"/>
      <c r="AP1905" s="9"/>
      <c r="AQ1905" s="9"/>
      <c r="AR1905" s="9"/>
      <c r="AS1905" s="9"/>
      <c r="AT1905" s="9"/>
      <c r="AU1905" s="9"/>
      <c r="AV1905" s="9"/>
      <c r="AW1905" s="9"/>
      <c r="AX1905" s="9"/>
      <c r="AY1905" s="9"/>
      <c r="AZ1905" s="9"/>
      <c r="BA1905" s="9"/>
      <c r="BB1905" s="9"/>
      <c r="BC1905" s="9"/>
      <c r="BD1905" s="9"/>
      <c r="BE1905" s="9"/>
    </row>
    <row r="1906" spans="1:57" ht="11.25" customHeight="1" x14ac:dyDescent="0.2">
      <c r="A1906" s="38"/>
      <c r="B1906" s="39"/>
      <c r="C1906" s="39"/>
      <c r="D1906" s="11"/>
      <c r="E1906" s="39"/>
      <c r="F1906" s="39"/>
      <c r="G1906" s="11"/>
      <c r="H1906" s="40"/>
      <c r="I1906" s="61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</row>
    <row r="1907" spans="1:57" ht="11.25" customHeight="1" x14ac:dyDescent="0.2">
      <c r="A1907" s="38"/>
      <c r="B1907" s="39"/>
      <c r="C1907" s="39"/>
      <c r="D1907" s="11"/>
      <c r="E1907" s="39"/>
      <c r="F1907" s="39"/>
      <c r="G1907" s="11"/>
      <c r="H1907" s="40"/>
      <c r="I1907" s="61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  <c r="AO1907" s="9"/>
      <c r="AP1907" s="9"/>
      <c r="AQ1907" s="9"/>
      <c r="AR1907" s="9"/>
      <c r="AS1907" s="9"/>
      <c r="AT1907" s="9"/>
      <c r="AU1907" s="9"/>
      <c r="AV1907" s="9"/>
      <c r="AW1907" s="9"/>
      <c r="AX1907" s="9"/>
      <c r="AY1907" s="9"/>
      <c r="AZ1907" s="9"/>
      <c r="BA1907" s="9"/>
      <c r="BB1907" s="9"/>
      <c r="BC1907" s="9"/>
      <c r="BD1907" s="9"/>
      <c r="BE1907" s="9"/>
    </row>
    <row r="1908" spans="1:57" ht="11.25" customHeight="1" x14ac:dyDescent="0.2">
      <c r="A1908" s="38"/>
      <c r="B1908" s="39"/>
      <c r="C1908" s="39"/>
      <c r="D1908" s="11"/>
      <c r="E1908" s="39"/>
      <c r="F1908" s="39"/>
      <c r="G1908" s="11"/>
      <c r="H1908" s="40"/>
      <c r="I1908" s="61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</row>
    <row r="1909" spans="1:57" ht="11.25" customHeight="1" x14ac:dyDescent="0.2">
      <c r="A1909" s="38"/>
      <c r="B1909" s="39"/>
      <c r="C1909" s="39"/>
      <c r="D1909" s="11"/>
      <c r="E1909" s="39"/>
      <c r="F1909" s="39"/>
      <c r="G1909" s="11"/>
      <c r="H1909" s="40"/>
      <c r="I1909" s="61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</row>
    <row r="1910" spans="1:57" ht="11.25" customHeight="1" x14ac:dyDescent="0.2">
      <c r="A1910" s="38"/>
      <c r="B1910" s="39"/>
      <c r="C1910" s="39"/>
      <c r="D1910" s="11"/>
      <c r="E1910" s="39"/>
      <c r="F1910" s="39"/>
      <c r="G1910" s="11"/>
      <c r="H1910" s="40"/>
      <c r="I1910" s="61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</row>
    <row r="1911" spans="1:57" ht="11.25" customHeight="1" x14ac:dyDescent="0.2">
      <c r="A1911" s="38"/>
      <c r="B1911" s="39"/>
      <c r="C1911" s="39"/>
      <c r="D1911" s="11"/>
      <c r="E1911" s="39"/>
      <c r="F1911" s="39"/>
      <c r="G1911" s="11"/>
      <c r="H1911" s="40"/>
      <c r="I1911" s="61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  <c r="AO1911" s="9"/>
      <c r="AP1911" s="9"/>
      <c r="AQ1911" s="9"/>
      <c r="AR1911" s="9"/>
      <c r="AS1911" s="9"/>
      <c r="AT1911" s="9"/>
      <c r="AU1911" s="9"/>
      <c r="AV1911" s="9"/>
      <c r="AW1911" s="9"/>
      <c r="AX1911" s="9"/>
      <c r="AY1911" s="9"/>
      <c r="AZ1911" s="9"/>
      <c r="BA1911" s="9"/>
      <c r="BB1911" s="9"/>
      <c r="BC1911" s="9"/>
      <c r="BD1911" s="9"/>
      <c r="BE1911" s="9"/>
    </row>
    <row r="1912" spans="1:57" ht="11.25" customHeight="1" x14ac:dyDescent="0.2">
      <c r="A1912" s="38"/>
      <c r="B1912" s="39"/>
      <c r="C1912" s="39"/>
      <c r="D1912" s="11"/>
      <c r="E1912" s="39"/>
      <c r="F1912" s="39"/>
      <c r="G1912" s="11"/>
      <c r="H1912" s="40"/>
      <c r="I1912" s="61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</row>
    <row r="1913" spans="1:57" ht="11.25" customHeight="1" x14ac:dyDescent="0.2">
      <c r="A1913" s="38"/>
      <c r="B1913" s="39"/>
      <c r="C1913" s="39"/>
      <c r="D1913" s="11"/>
      <c r="E1913" s="39"/>
      <c r="F1913" s="39"/>
      <c r="G1913" s="11"/>
      <c r="H1913" s="40"/>
      <c r="I1913" s="61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</row>
    <row r="1914" spans="1:57" ht="11.25" customHeight="1" x14ac:dyDescent="0.2">
      <c r="A1914" s="38"/>
      <c r="B1914" s="39"/>
      <c r="C1914" s="39"/>
      <c r="D1914" s="11"/>
      <c r="E1914" s="39"/>
      <c r="F1914" s="39"/>
      <c r="G1914" s="11"/>
      <c r="H1914" s="40"/>
      <c r="I1914" s="61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  <c r="AO1914" s="9"/>
      <c r="AP1914" s="9"/>
      <c r="AQ1914" s="9"/>
      <c r="AR1914" s="9"/>
      <c r="AS1914" s="9"/>
      <c r="AT1914" s="9"/>
      <c r="AU1914" s="9"/>
      <c r="AV1914" s="9"/>
      <c r="AW1914" s="9"/>
      <c r="AX1914" s="9"/>
      <c r="AY1914" s="9"/>
      <c r="AZ1914" s="9"/>
      <c r="BA1914" s="9"/>
      <c r="BB1914" s="9"/>
      <c r="BC1914" s="9"/>
      <c r="BD1914" s="9"/>
      <c r="BE1914" s="9"/>
    </row>
    <row r="1915" spans="1:57" ht="11.25" customHeight="1" x14ac:dyDescent="0.2">
      <c r="A1915" s="38"/>
      <c r="B1915" s="39"/>
      <c r="C1915" s="39"/>
      <c r="D1915" s="11"/>
      <c r="E1915" s="39"/>
      <c r="F1915" s="39"/>
      <c r="G1915" s="11"/>
      <c r="H1915" s="40"/>
      <c r="I1915" s="61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</row>
    <row r="1916" spans="1:57" ht="11.25" customHeight="1" x14ac:dyDescent="0.2">
      <c r="A1916" s="38"/>
      <c r="B1916" s="39"/>
      <c r="C1916" s="39"/>
      <c r="D1916" s="11"/>
      <c r="E1916" s="39"/>
      <c r="F1916" s="39"/>
      <c r="G1916" s="11"/>
      <c r="H1916" s="40"/>
      <c r="I1916" s="61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</row>
    <row r="1917" spans="1:57" ht="11.25" customHeight="1" x14ac:dyDescent="0.2">
      <c r="A1917" s="38"/>
      <c r="B1917" s="39"/>
      <c r="C1917" s="39"/>
      <c r="D1917" s="11"/>
      <c r="E1917" s="39"/>
      <c r="F1917" s="39"/>
      <c r="G1917" s="11"/>
      <c r="H1917" s="40"/>
      <c r="I1917" s="61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</row>
    <row r="1918" spans="1:57" ht="11.25" customHeight="1" x14ac:dyDescent="0.2">
      <c r="A1918" s="38"/>
      <c r="B1918" s="39"/>
      <c r="C1918" s="39"/>
      <c r="D1918" s="11"/>
      <c r="E1918" s="39"/>
      <c r="F1918" s="39"/>
      <c r="G1918" s="11"/>
      <c r="H1918" s="40"/>
      <c r="I1918" s="61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</row>
    <row r="1919" spans="1:57" ht="11.25" customHeight="1" x14ac:dyDescent="0.2">
      <c r="A1919" s="38"/>
      <c r="B1919" s="39"/>
      <c r="C1919" s="39"/>
      <c r="D1919" s="11"/>
      <c r="E1919" s="39"/>
      <c r="F1919" s="39"/>
      <c r="G1919" s="11"/>
      <c r="H1919" s="40"/>
      <c r="I1919" s="61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</row>
    <row r="1920" spans="1:57" ht="11.25" customHeight="1" x14ac:dyDescent="0.2">
      <c r="A1920" s="38"/>
      <c r="B1920" s="39"/>
      <c r="C1920" s="39"/>
      <c r="D1920" s="11"/>
      <c r="E1920" s="39"/>
      <c r="F1920" s="39"/>
      <c r="G1920" s="11"/>
      <c r="H1920" s="40"/>
      <c r="I1920" s="61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</row>
    <row r="1921" spans="1:57" ht="11.25" customHeight="1" x14ac:dyDescent="0.2">
      <c r="A1921" s="38"/>
      <c r="B1921" s="39"/>
      <c r="C1921" s="39"/>
      <c r="D1921" s="11"/>
      <c r="E1921" s="39"/>
      <c r="F1921" s="39"/>
      <c r="G1921" s="11"/>
      <c r="H1921" s="40"/>
      <c r="I1921" s="61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  <c r="AO1921" s="9"/>
      <c r="AP1921" s="9"/>
      <c r="AQ1921" s="9"/>
      <c r="AR1921" s="9"/>
      <c r="AS1921" s="9"/>
      <c r="AT1921" s="9"/>
      <c r="AU1921" s="9"/>
      <c r="AV1921" s="9"/>
      <c r="AW1921" s="9"/>
      <c r="AX1921" s="9"/>
      <c r="AY1921" s="9"/>
      <c r="AZ1921" s="9"/>
      <c r="BA1921" s="9"/>
      <c r="BB1921" s="9"/>
      <c r="BC1921" s="9"/>
      <c r="BD1921" s="9"/>
      <c r="BE1921" s="9"/>
    </row>
    <row r="1922" spans="1:57" ht="11.25" customHeight="1" x14ac:dyDescent="0.2">
      <c r="A1922" s="38"/>
      <c r="B1922" s="39"/>
      <c r="C1922" s="39"/>
      <c r="D1922" s="11"/>
      <c r="E1922" s="39"/>
      <c r="F1922" s="39"/>
      <c r="G1922" s="11"/>
      <c r="H1922" s="40"/>
      <c r="I1922" s="61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</row>
    <row r="1923" spans="1:57" ht="11.25" customHeight="1" x14ac:dyDescent="0.2">
      <c r="A1923" s="38"/>
      <c r="B1923" s="39"/>
      <c r="C1923" s="39"/>
      <c r="D1923" s="11"/>
      <c r="E1923" s="39"/>
      <c r="F1923" s="39"/>
      <c r="G1923" s="11"/>
      <c r="H1923" s="40"/>
      <c r="I1923" s="61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</row>
    <row r="1924" spans="1:57" ht="11.25" customHeight="1" x14ac:dyDescent="0.2">
      <c r="A1924" s="38"/>
      <c r="B1924" s="39"/>
      <c r="C1924" s="39"/>
      <c r="D1924" s="11"/>
      <c r="E1924" s="39"/>
      <c r="F1924" s="39"/>
      <c r="G1924" s="11"/>
      <c r="H1924" s="40"/>
      <c r="I1924" s="61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</row>
    <row r="1925" spans="1:57" ht="11.25" customHeight="1" x14ac:dyDescent="0.2">
      <c r="A1925" s="38"/>
      <c r="B1925" s="39"/>
      <c r="C1925" s="39"/>
      <c r="D1925" s="11"/>
      <c r="E1925" s="39"/>
      <c r="F1925" s="39"/>
      <c r="G1925" s="11"/>
      <c r="H1925" s="40"/>
      <c r="I1925" s="61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</row>
    <row r="1926" spans="1:57" ht="11.25" customHeight="1" x14ac:dyDescent="0.2">
      <c r="A1926" s="38"/>
      <c r="B1926" s="39"/>
      <c r="C1926" s="39"/>
      <c r="D1926" s="11"/>
      <c r="E1926" s="39"/>
      <c r="F1926" s="39"/>
      <c r="G1926" s="11"/>
      <c r="H1926" s="40"/>
      <c r="I1926" s="61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</row>
    <row r="1927" spans="1:57" ht="11.25" customHeight="1" x14ac:dyDescent="0.2">
      <c r="A1927" s="38"/>
      <c r="B1927" s="39"/>
      <c r="C1927" s="39"/>
      <c r="D1927" s="11"/>
      <c r="E1927" s="39"/>
      <c r="F1927" s="39"/>
      <c r="G1927" s="11"/>
      <c r="H1927" s="40"/>
      <c r="I1927" s="61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</row>
    <row r="1928" spans="1:57" ht="11.25" customHeight="1" x14ac:dyDescent="0.2">
      <c r="A1928" s="38"/>
      <c r="B1928" s="39"/>
      <c r="C1928" s="39"/>
      <c r="D1928" s="11"/>
      <c r="E1928" s="39"/>
      <c r="F1928" s="39"/>
      <c r="G1928" s="11"/>
      <c r="H1928" s="40"/>
      <c r="I1928" s="61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</row>
    <row r="1929" spans="1:57" ht="11.25" customHeight="1" x14ac:dyDescent="0.2">
      <c r="A1929" s="38"/>
      <c r="B1929" s="39"/>
      <c r="C1929" s="39"/>
      <c r="D1929" s="11"/>
      <c r="E1929" s="39"/>
      <c r="F1929" s="39"/>
      <c r="G1929" s="11"/>
      <c r="H1929" s="40"/>
      <c r="I1929" s="61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</row>
    <row r="1930" spans="1:57" ht="11.25" customHeight="1" x14ac:dyDescent="0.2">
      <c r="A1930" s="38"/>
      <c r="B1930" s="39"/>
      <c r="C1930" s="39"/>
      <c r="D1930" s="11"/>
      <c r="E1930" s="39"/>
      <c r="F1930" s="39"/>
      <c r="G1930" s="11"/>
      <c r="H1930" s="40"/>
      <c r="I1930" s="61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</row>
    <row r="1931" spans="1:57" ht="11.25" customHeight="1" x14ac:dyDescent="0.2">
      <c r="A1931" s="38"/>
      <c r="B1931" s="39"/>
      <c r="C1931" s="39"/>
      <c r="D1931" s="11"/>
      <c r="E1931" s="39"/>
      <c r="F1931" s="39"/>
      <c r="G1931" s="11"/>
      <c r="H1931" s="40"/>
      <c r="I1931" s="61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</row>
    <row r="1932" spans="1:57" ht="11.25" customHeight="1" x14ac:dyDescent="0.2">
      <c r="A1932" s="38"/>
      <c r="B1932" s="39"/>
      <c r="C1932" s="39"/>
      <c r="D1932" s="11"/>
      <c r="E1932" s="39"/>
      <c r="F1932" s="39"/>
      <c r="G1932" s="11"/>
      <c r="H1932" s="40"/>
      <c r="I1932" s="61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</row>
    <row r="1933" spans="1:57" ht="11.25" customHeight="1" x14ac:dyDescent="0.2">
      <c r="A1933" s="38"/>
      <c r="B1933" s="39"/>
      <c r="C1933" s="39"/>
      <c r="D1933" s="11"/>
      <c r="E1933" s="39"/>
      <c r="F1933" s="39"/>
      <c r="G1933" s="11"/>
      <c r="H1933" s="40"/>
      <c r="I1933" s="61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</row>
    <row r="1934" spans="1:57" ht="11.25" customHeight="1" x14ac:dyDescent="0.2">
      <c r="A1934" s="38"/>
      <c r="B1934" s="39"/>
      <c r="C1934" s="39"/>
      <c r="D1934" s="11"/>
      <c r="E1934" s="39"/>
      <c r="F1934" s="39"/>
      <c r="G1934" s="11"/>
      <c r="H1934" s="40"/>
      <c r="I1934" s="61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</row>
    <row r="1935" spans="1:57" ht="11.25" customHeight="1" x14ac:dyDescent="0.2">
      <c r="A1935" s="38"/>
      <c r="B1935" s="39"/>
      <c r="C1935" s="39"/>
      <c r="D1935" s="11"/>
      <c r="E1935" s="39"/>
      <c r="F1935" s="39"/>
      <c r="G1935" s="11"/>
      <c r="H1935" s="40"/>
      <c r="I1935" s="61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</row>
    <row r="1936" spans="1:57" ht="11.25" customHeight="1" x14ac:dyDescent="0.2">
      <c r="A1936" s="38"/>
      <c r="B1936" s="39"/>
      <c r="C1936" s="39"/>
      <c r="D1936" s="11"/>
      <c r="E1936" s="39"/>
      <c r="F1936" s="39"/>
      <c r="G1936" s="11"/>
      <c r="H1936" s="40"/>
      <c r="I1936" s="61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</row>
    <row r="1937" spans="1:57" ht="11.25" customHeight="1" x14ac:dyDescent="0.2">
      <c r="A1937" s="38"/>
      <c r="B1937" s="39"/>
      <c r="C1937" s="39"/>
      <c r="D1937" s="11"/>
      <c r="E1937" s="39"/>
      <c r="F1937" s="39"/>
      <c r="G1937" s="11"/>
      <c r="H1937" s="40"/>
      <c r="I1937" s="61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</row>
    <row r="1938" spans="1:57" ht="11.25" customHeight="1" x14ac:dyDescent="0.2">
      <c r="A1938" s="38"/>
      <c r="B1938" s="39"/>
      <c r="C1938" s="39"/>
      <c r="D1938" s="11"/>
      <c r="E1938" s="39"/>
      <c r="F1938" s="39"/>
      <c r="G1938" s="11"/>
      <c r="H1938" s="40"/>
      <c r="I1938" s="61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</row>
    <row r="1939" spans="1:57" ht="11.25" customHeight="1" x14ac:dyDescent="0.2">
      <c r="A1939" s="38"/>
      <c r="B1939" s="39"/>
      <c r="C1939" s="39"/>
      <c r="D1939" s="11"/>
      <c r="E1939" s="39"/>
      <c r="F1939" s="39"/>
      <c r="G1939" s="11"/>
      <c r="H1939" s="40"/>
      <c r="I1939" s="61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</row>
    <row r="1940" spans="1:57" ht="11.25" customHeight="1" x14ac:dyDescent="0.2">
      <c r="A1940" s="38"/>
      <c r="B1940" s="39"/>
      <c r="C1940" s="39"/>
      <c r="D1940" s="11"/>
      <c r="E1940" s="39"/>
      <c r="F1940" s="39"/>
      <c r="G1940" s="11"/>
      <c r="H1940" s="40"/>
      <c r="I1940" s="61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</row>
    <row r="1941" spans="1:57" ht="11.25" customHeight="1" x14ac:dyDescent="0.2">
      <c r="A1941" s="38"/>
      <c r="B1941" s="39"/>
      <c r="C1941" s="39"/>
      <c r="D1941" s="11"/>
      <c r="E1941" s="39"/>
      <c r="F1941" s="39"/>
      <c r="G1941" s="11"/>
      <c r="H1941" s="40"/>
      <c r="I1941" s="61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  <c r="AO1941" s="9"/>
      <c r="AP1941" s="9"/>
      <c r="AQ1941" s="9"/>
      <c r="AR1941" s="9"/>
      <c r="AS1941" s="9"/>
      <c r="AT1941" s="9"/>
      <c r="AU1941" s="9"/>
      <c r="AV1941" s="9"/>
      <c r="AW1941" s="9"/>
      <c r="AX1941" s="9"/>
      <c r="AY1941" s="9"/>
      <c r="AZ1941" s="9"/>
      <c r="BA1941" s="9"/>
      <c r="BB1941" s="9"/>
      <c r="BC1941" s="9"/>
      <c r="BD1941" s="9"/>
      <c r="BE1941" s="9"/>
    </row>
    <row r="1942" spans="1:57" ht="11.25" customHeight="1" x14ac:dyDescent="0.2">
      <c r="A1942" s="38"/>
      <c r="B1942" s="39"/>
      <c r="C1942" s="39"/>
      <c r="D1942" s="11"/>
      <c r="E1942" s="39"/>
      <c r="F1942" s="39"/>
      <c r="G1942" s="11"/>
      <c r="H1942" s="40"/>
      <c r="I1942" s="61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</row>
    <row r="1943" spans="1:57" ht="11.25" customHeight="1" x14ac:dyDescent="0.2">
      <c r="A1943" s="38"/>
      <c r="B1943" s="39"/>
      <c r="C1943" s="39"/>
      <c r="D1943" s="11"/>
      <c r="E1943" s="39"/>
      <c r="F1943" s="39"/>
      <c r="G1943" s="11"/>
      <c r="H1943" s="40"/>
      <c r="I1943" s="61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  <c r="AO1943" s="9"/>
      <c r="AP1943" s="9"/>
      <c r="AQ1943" s="9"/>
      <c r="AR1943" s="9"/>
      <c r="AS1943" s="9"/>
      <c r="AT1943" s="9"/>
      <c r="AU1943" s="9"/>
      <c r="AV1943" s="9"/>
      <c r="AW1943" s="9"/>
      <c r="AX1943" s="9"/>
      <c r="AY1943" s="9"/>
      <c r="AZ1943" s="9"/>
      <c r="BA1943" s="9"/>
      <c r="BB1943" s="9"/>
      <c r="BC1943" s="9"/>
      <c r="BD1943" s="9"/>
      <c r="BE1943" s="9"/>
    </row>
    <row r="1944" spans="1:57" ht="11.25" customHeight="1" x14ac:dyDescent="0.2">
      <c r="A1944" s="38"/>
      <c r="B1944" s="39"/>
      <c r="C1944" s="39"/>
      <c r="D1944" s="11"/>
      <c r="E1944" s="39"/>
      <c r="F1944" s="39"/>
      <c r="G1944" s="11"/>
      <c r="H1944" s="40"/>
      <c r="I1944" s="61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</row>
    <row r="1945" spans="1:57" ht="11.25" customHeight="1" x14ac:dyDescent="0.2">
      <c r="A1945" s="38"/>
      <c r="B1945" s="39"/>
      <c r="C1945" s="39"/>
      <c r="D1945" s="11"/>
      <c r="E1945" s="39"/>
      <c r="F1945" s="39"/>
      <c r="G1945" s="11"/>
      <c r="H1945" s="40"/>
      <c r="I1945" s="61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  <c r="AO1945" s="9"/>
      <c r="AP1945" s="9"/>
      <c r="AQ1945" s="9"/>
      <c r="AR1945" s="9"/>
      <c r="AS1945" s="9"/>
      <c r="AT1945" s="9"/>
      <c r="AU1945" s="9"/>
      <c r="AV1945" s="9"/>
      <c r="AW1945" s="9"/>
      <c r="AX1945" s="9"/>
      <c r="AY1945" s="9"/>
      <c r="AZ1945" s="9"/>
      <c r="BA1945" s="9"/>
      <c r="BB1945" s="9"/>
      <c r="BC1945" s="9"/>
      <c r="BD1945" s="9"/>
      <c r="BE1945" s="9"/>
    </row>
    <row r="1946" spans="1:57" ht="11.25" customHeight="1" x14ac:dyDescent="0.2">
      <c r="A1946" s="38"/>
      <c r="B1946" s="39"/>
      <c r="C1946" s="39"/>
      <c r="D1946" s="11"/>
      <c r="E1946" s="39"/>
      <c r="F1946" s="39"/>
      <c r="G1946" s="11"/>
      <c r="H1946" s="40"/>
      <c r="I1946" s="61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</row>
    <row r="1947" spans="1:57" ht="11.25" customHeight="1" x14ac:dyDescent="0.2">
      <c r="A1947" s="38"/>
      <c r="B1947" s="39"/>
      <c r="C1947" s="39"/>
      <c r="D1947" s="11"/>
      <c r="E1947" s="39"/>
      <c r="F1947" s="39"/>
      <c r="G1947" s="11"/>
      <c r="H1947" s="40"/>
      <c r="I1947" s="61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</row>
    <row r="1948" spans="1:57" ht="11.25" customHeight="1" x14ac:dyDescent="0.2">
      <c r="A1948" s="38"/>
      <c r="B1948" s="39"/>
      <c r="C1948" s="39"/>
      <c r="D1948" s="11"/>
      <c r="E1948" s="39"/>
      <c r="F1948" s="39"/>
      <c r="G1948" s="11"/>
      <c r="H1948" s="40"/>
      <c r="I1948" s="61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  <c r="AO1948" s="9"/>
      <c r="AP1948" s="9"/>
      <c r="AQ1948" s="9"/>
      <c r="AR1948" s="9"/>
      <c r="AS1948" s="9"/>
      <c r="AT1948" s="9"/>
      <c r="AU1948" s="9"/>
      <c r="AV1948" s="9"/>
      <c r="AW1948" s="9"/>
      <c r="AX1948" s="9"/>
      <c r="AY1948" s="9"/>
      <c r="AZ1948" s="9"/>
      <c r="BA1948" s="9"/>
      <c r="BB1948" s="9"/>
      <c r="BC1948" s="9"/>
      <c r="BD1948" s="9"/>
      <c r="BE1948" s="9"/>
    </row>
    <row r="1949" spans="1:57" ht="11.25" customHeight="1" x14ac:dyDescent="0.2">
      <c r="A1949" s="38"/>
      <c r="B1949" s="39"/>
      <c r="C1949" s="39"/>
      <c r="D1949" s="11"/>
      <c r="E1949" s="39"/>
      <c r="F1949" s="39"/>
      <c r="G1949" s="11"/>
      <c r="H1949" s="40"/>
      <c r="I1949" s="61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</row>
    <row r="1950" spans="1:57" ht="11.25" customHeight="1" x14ac:dyDescent="0.2">
      <c r="A1950" s="38"/>
      <c r="B1950" s="39"/>
      <c r="C1950" s="39"/>
      <c r="D1950" s="11"/>
      <c r="E1950" s="39"/>
      <c r="F1950" s="39"/>
      <c r="G1950" s="11"/>
      <c r="H1950" s="40"/>
      <c r="I1950" s="61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  <c r="AO1950" s="9"/>
      <c r="AP1950" s="9"/>
      <c r="AQ1950" s="9"/>
      <c r="AR1950" s="9"/>
      <c r="AS1950" s="9"/>
      <c r="AT1950" s="9"/>
      <c r="AU1950" s="9"/>
      <c r="AV1950" s="9"/>
      <c r="AW1950" s="9"/>
      <c r="AX1950" s="9"/>
      <c r="AY1950" s="9"/>
      <c r="AZ1950" s="9"/>
      <c r="BA1950" s="9"/>
      <c r="BB1950" s="9"/>
      <c r="BC1950" s="9"/>
      <c r="BD1950" s="9"/>
      <c r="BE1950" s="9"/>
    </row>
    <row r="1951" spans="1:57" ht="11.25" customHeight="1" x14ac:dyDescent="0.2">
      <c r="A1951" s="38"/>
      <c r="B1951" s="39"/>
      <c r="C1951" s="39"/>
      <c r="D1951" s="11"/>
      <c r="E1951" s="39"/>
      <c r="F1951" s="39"/>
      <c r="G1951" s="11"/>
      <c r="H1951" s="40"/>
      <c r="I1951" s="61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</row>
    <row r="1952" spans="1:57" ht="11.25" customHeight="1" x14ac:dyDescent="0.2">
      <c r="A1952" s="38"/>
      <c r="B1952" s="39"/>
      <c r="C1952" s="39"/>
      <c r="D1952" s="11"/>
      <c r="E1952" s="39"/>
      <c r="F1952" s="39"/>
      <c r="G1952" s="11"/>
      <c r="H1952" s="40"/>
      <c r="I1952" s="61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  <c r="AO1952" s="9"/>
      <c r="AP1952" s="9"/>
      <c r="AQ1952" s="9"/>
      <c r="AR1952" s="9"/>
      <c r="AS1952" s="9"/>
      <c r="AT1952" s="9"/>
      <c r="AU1952" s="9"/>
      <c r="AV1952" s="9"/>
      <c r="AW1952" s="9"/>
      <c r="AX1952" s="9"/>
      <c r="AY1952" s="9"/>
      <c r="AZ1952" s="9"/>
      <c r="BA1952" s="9"/>
      <c r="BB1952" s="9"/>
      <c r="BC1952" s="9"/>
      <c r="BD1952" s="9"/>
      <c r="BE1952" s="9"/>
    </row>
    <row r="1953" spans="1:57" ht="11.25" customHeight="1" x14ac:dyDescent="0.2">
      <c r="A1953" s="38"/>
      <c r="B1953" s="39"/>
      <c r="C1953" s="39"/>
      <c r="D1953" s="11"/>
      <c r="E1953" s="39"/>
      <c r="F1953" s="39"/>
      <c r="G1953" s="11"/>
      <c r="H1953" s="40"/>
      <c r="I1953" s="61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</row>
    <row r="1954" spans="1:57" ht="11.25" customHeight="1" x14ac:dyDescent="0.2">
      <c r="A1954" s="38"/>
      <c r="B1954" s="39"/>
      <c r="C1954" s="39"/>
      <c r="D1954" s="11"/>
      <c r="E1954" s="39"/>
      <c r="F1954" s="39"/>
      <c r="G1954" s="11"/>
      <c r="H1954" s="40"/>
      <c r="I1954" s="61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</row>
    <row r="1955" spans="1:57" ht="11.25" customHeight="1" x14ac:dyDescent="0.2">
      <c r="A1955" s="38"/>
      <c r="B1955" s="39"/>
      <c r="C1955" s="39"/>
      <c r="D1955" s="11"/>
      <c r="E1955" s="39"/>
      <c r="F1955" s="39"/>
      <c r="G1955" s="11"/>
      <c r="H1955" s="40"/>
      <c r="I1955" s="61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  <c r="AO1955" s="9"/>
      <c r="AP1955" s="9"/>
      <c r="AQ1955" s="9"/>
      <c r="AR1955" s="9"/>
      <c r="AS1955" s="9"/>
      <c r="AT1955" s="9"/>
      <c r="AU1955" s="9"/>
      <c r="AV1955" s="9"/>
      <c r="AW1955" s="9"/>
      <c r="AX1955" s="9"/>
      <c r="AY1955" s="9"/>
      <c r="AZ1955" s="9"/>
      <c r="BA1955" s="9"/>
      <c r="BB1955" s="9"/>
      <c r="BC1955" s="9"/>
      <c r="BD1955" s="9"/>
      <c r="BE1955" s="9"/>
    </row>
    <row r="1956" spans="1:57" ht="11.25" customHeight="1" x14ac:dyDescent="0.2">
      <c r="A1956" s="38"/>
      <c r="B1956" s="39"/>
      <c r="C1956" s="39"/>
      <c r="D1956" s="11"/>
      <c r="E1956" s="39"/>
      <c r="F1956" s="39"/>
      <c r="G1956" s="11"/>
      <c r="H1956" s="40"/>
      <c r="I1956" s="61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</row>
    <row r="1957" spans="1:57" ht="11.25" customHeight="1" x14ac:dyDescent="0.2">
      <c r="A1957" s="38"/>
      <c r="B1957" s="39"/>
      <c r="C1957" s="39"/>
      <c r="D1957" s="11"/>
      <c r="E1957" s="39"/>
      <c r="F1957" s="39"/>
      <c r="G1957" s="11"/>
      <c r="H1957" s="40"/>
      <c r="I1957" s="61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  <c r="AO1957" s="9"/>
      <c r="AP1957" s="9"/>
      <c r="AQ1957" s="9"/>
      <c r="AR1957" s="9"/>
      <c r="AS1957" s="9"/>
      <c r="AT1957" s="9"/>
      <c r="AU1957" s="9"/>
      <c r="AV1957" s="9"/>
      <c r="AW1957" s="9"/>
      <c r="AX1957" s="9"/>
      <c r="AY1957" s="9"/>
      <c r="AZ1957" s="9"/>
      <c r="BA1957" s="9"/>
      <c r="BB1957" s="9"/>
      <c r="BC1957" s="9"/>
      <c r="BD1957" s="9"/>
      <c r="BE1957" s="9"/>
    </row>
    <row r="1958" spans="1:57" ht="11.25" customHeight="1" x14ac:dyDescent="0.2">
      <c r="A1958" s="38"/>
      <c r="B1958" s="39"/>
      <c r="C1958" s="39"/>
      <c r="D1958" s="11"/>
      <c r="E1958" s="39"/>
      <c r="F1958" s="39"/>
      <c r="G1958" s="11"/>
      <c r="H1958" s="40"/>
      <c r="I1958" s="61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</row>
    <row r="1959" spans="1:57" ht="11.25" customHeight="1" x14ac:dyDescent="0.2">
      <c r="A1959" s="38"/>
      <c r="B1959" s="39"/>
      <c r="C1959" s="39"/>
      <c r="D1959" s="11"/>
      <c r="E1959" s="39"/>
      <c r="F1959" s="39"/>
      <c r="G1959" s="11"/>
      <c r="H1959" s="40"/>
      <c r="I1959" s="61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</row>
    <row r="1960" spans="1:57" ht="11.25" customHeight="1" x14ac:dyDescent="0.2">
      <c r="A1960" s="38"/>
      <c r="B1960" s="39"/>
      <c r="C1960" s="39"/>
      <c r="D1960" s="11"/>
      <c r="E1960" s="39"/>
      <c r="F1960" s="39"/>
      <c r="G1960" s="11"/>
      <c r="H1960" s="40"/>
      <c r="I1960" s="61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  <c r="AO1960" s="9"/>
      <c r="AP1960" s="9"/>
      <c r="AQ1960" s="9"/>
      <c r="AR1960" s="9"/>
      <c r="AS1960" s="9"/>
      <c r="AT1960" s="9"/>
      <c r="AU1960" s="9"/>
      <c r="AV1960" s="9"/>
      <c r="AW1960" s="9"/>
      <c r="AX1960" s="9"/>
      <c r="AY1960" s="9"/>
      <c r="AZ1960" s="9"/>
      <c r="BA1960" s="9"/>
      <c r="BB1960" s="9"/>
      <c r="BC1960" s="9"/>
      <c r="BD1960" s="9"/>
      <c r="BE1960" s="9"/>
    </row>
    <row r="1961" spans="1:57" ht="11.25" customHeight="1" x14ac:dyDescent="0.2">
      <c r="A1961" s="38"/>
      <c r="B1961" s="39"/>
      <c r="C1961" s="39"/>
      <c r="D1961" s="11"/>
      <c r="E1961" s="39"/>
      <c r="F1961" s="39"/>
      <c r="G1961" s="11"/>
      <c r="H1961" s="40"/>
      <c r="I1961" s="61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</row>
    <row r="1962" spans="1:57" ht="11.25" customHeight="1" x14ac:dyDescent="0.2">
      <c r="A1962" s="38"/>
      <c r="B1962" s="39"/>
      <c r="C1962" s="39"/>
      <c r="D1962" s="11"/>
      <c r="E1962" s="39"/>
      <c r="F1962" s="39"/>
      <c r="G1962" s="11"/>
      <c r="H1962" s="40"/>
      <c r="I1962" s="61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</row>
    <row r="1963" spans="1:57" ht="11.25" customHeight="1" x14ac:dyDescent="0.2">
      <c r="A1963" s="38"/>
      <c r="B1963" s="39"/>
      <c r="C1963" s="39"/>
      <c r="D1963" s="11"/>
      <c r="E1963" s="39"/>
      <c r="F1963" s="39"/>
      <c r="G1963" s="11"/>
      <c r="H1963" s="40"/>
      <c r="I1963" s="61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</row>
    <row r="1964" spans="1:57" ht="11.25" customHeight="1" x14ac:dyDescent="0.2">
      <c r="A1964" s="38"/>
      <c r="B1964" s="39"/>
      <c r="C1964" s="39"/>
      <c r="D1964" s="11"/>
      <c r="E1964" s="39"/>
      <c r="F1964" s="39"/>
      <c r="G1964" s="11"/>
      <c r="H1964" s="40"/>
      <c r="I1964" s="61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  <c r="AO1964" s="9"/>
      <c r="AP1964" s="9"/>
      <c r="AQ1964" s="9"/>
      <c r="AR1964" s="9"/>
      <c r="AS1964" s="9"/>
      <c r="AT1964" s="9"/>
      <c r="AU1964" s="9"/>
      <c r="AV1964" s="9"/>
      <c r="AW1964" s="9"/>
      <c r="AX1964" s="9"/>
      <c r="AY1964" s="9"/>
      <c r="AZ1964" s="9"/>
      <c r="BA1964" s="9"/>
      <c r="BB1964" s="9"/>
      <c r="BC1964" s="9"/>
      <c r="BD1964" s="9"/>
      <c r="BE1964" s="9"/>
    </row>
    <row r="1965" spans="1:57" ht="11.25" customHeight="1" x14ac:dyDescent="0.2">
      <c r="A1965" s="38"/>
      <c r="B1965" s="39"/>
      <c r="C1965" s="39"/>
      <c r="D1965" s="11"/>
      <c r="E1965" s="39"/>
      <c r="F1965" s="39"/>
      <c r="G1965" s="11"/>
      <c r="H1965" s="40"/>
      <c r="I1965" s="61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</row>
    <row r="1966" spans="1:57" ht="11.25" customHeight="1" x14ac:dyDescent="0.2">
      <c r="A1966" s="38"/>
      <c r="B1966" s="39"/>
      <c r="C1966" s="39"/>
      <c r="D1966" s="11"/>
      <c r="E1966" s="39"/>
      <c r="F1966" s="39"/>
      <c r="G1966" s="11"/>
      <c r="H1966" s="40"/>
      <c r="I1966" s="61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</row>
    <row r="1967" spans="1:57" ht="11.25" customHeight="1" x14ac:dyDescent="0.2">
      <c r="A1967" s="38"/>
      <c r="B1967" s="39"/>
      <c r="C1967" s="39"/>
      <c r="D1967" s="11"/>
      <c r="E1967" s="39"/>
      <c r="F1967" s="39"/>
      <c r="G1967" s="11"/>
      <c r="H1967" s="40"/>
      <c r="I1967" s="61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  <c r="AO1967" s="9"/>
      <c r="AP1967" s="9"/>
      <c r="AQ1967" s="9"/>
      <c r="AR1967" s="9"/>
      <c r="AS1967" s="9"/>
      <c r="AT1967" s="9"/>
      <c r="AU1967" s="9"/>
      <c r="AV1967" s="9"/>
      <c r="AW1967" s="9"/>
      <c r="AX1967" s="9"/>
      <c r="AY1967" s="9"/>
      <c r="AZ1967" s="9"/>
      <c r="BA1967" s="9"/>
      <c r="BB1967" s="9"/>
      <c r="BC1967" s="9"/>
      <c r="BD1967" s="9"/>
      <c r="BE1967" s="9"/>
    </row>
    <row r="1968" spans="1:57" ht="11.25" customHeight="1" x14ac:dyDescent="0.2">
      <c r="A1968" s="38"/>
      <c r="B1968" s="39"/>
      <c r="C1968" s="39"/>
      <c r="D1968" s="11"/>
      <c r="E1968" s="39"/>
      <c r="F1968" s="39"/>
      <c r="G1968" s="11"/>
      <c r="H1968" s="40"/>
      <c r="I1968" s="61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</row>
    <row r="1969" spans="1:57" ht="11.25" customHeight="1" x14ac:dyDescent="0.2">
      <c r="A1969" s="38"/>
      <c r="B1969" s="39"/>
      <c r="C1969" s="39"/>
      <c r="D1969" s="11"/>
      <c r="E1969" s="39"/>
      <c r="F1969" s="39"/>
      <c r="G1969" s="11"/>
      <c r="H1969" s="40"/>
      <c r="I1969" s="61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</row>
    <row r="1970" spans="1:57" ht="11.25" customHeight="1" x14ac:dyDescent="0.2">
      <c r="A1970" s="38"/>
      <c r="B1970" s="39"/>
      <c r="C1970" s="39"/>
      <c r="D1970" s="11"/>
      <c r="E1970" s="39"/>
      <c r="F1970" s="39"/>
      <c r="G1970" s="11"/>
      <c r="H1970" s="40"/>
      <c r="I1970" s="61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</row>
    <row r="1971" spans="1:57" ht="11.25" customHeight="1" x14ac:dyDescent="0.2">
      <c r="A1971" s="38"/>
      <c r="B1971" s="39"/>
      <c r="C1971" s="39"/>
      <c r="D1971" s="11"/>
      <c r="E1971" s="39"/>
      <c r="F1971" s="39"/>
      <c r="G1971" s="11"/>
      <c r="H1971" s="40"/>
      <c r="I1971" s="61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  <c r="AO1971" s="9"/>
      <c r="AP1971" s="9"/>
      <c r="AQ1971" s="9"/>
      <c r="AR1971" s="9"/>
      <c r="AS1971" s="9"/>
      <c r="AT1971" s="9"/>
      <c r="AU1971" s="9"/>
      <c r="AV1971" s="9"/>
      <c r="AW1971" s="9"/>
      <c r="AX1971" s="9"/>
      <c r="AY1971" s="9"/>
      <c r="AZ1971" s="9"/>
      <c r="BA1971" s="9"/>
      <c r="BB1971" s="9"/>
      <c r="BC1971" s="9"/>
      <c r="BD1971" s="9"/>
      <c r="BE1971" s="9"/>
    </row>
    <row r="1972" spans="1:57" ht="11.25" customHeight="1" x14ac:dyDescent="0.2">
      <c r="A1972" s="38"/>
      <c r="B1972" s="39"/>
      <c r="C1972" s="39"/>
      <c r="D1972" s="11"/>
      <c r="E1972" s="39"/>
      <c r="F1972" s="39"/>
      <c r="G1972" s="11"/>
      <c r="H1972" s="40"/>
      <c r="I1972" s="61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</row>
    <row r="1973" spans="1:57" ht="11.25" customHeight="1" x14ac:dyDescent="0.2">
      <c r="A1973" s="38"/>
      <c r="B1973" s="39"/>
      <c r="C1973" s="39"/>
      <c r="D1973" s="11"/>
      <c r="E1973" s="39"/>
      <c r="F1973" s="39"/>
      <c r="G1973" s="11"/>
      <c r="H1973" s="40"/>
      <c r="I1973" s="61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  <c r="AO1973" s="9"/>
      <c r="AP1973" s="9"/>
      <c r="AQ1973" s="9"/>
      <c r="AR1973" s="9"/>
      <c r="AS1973" s="9"/>
      <c r="AT1973" s="9"/>
      <c r="AU1973" s="9"/>
      <c r="AV1973" s="9"/>
      <c r="AW1973" s="9"/>
      <c r="AX1973" s="9"/>
      <c r="AY1973" s="9"/>
      <c r="AZ1973" s="9"/>
      <c r="BA1973" s="9"/>
      <c r="BB1973" s="9"/>
      <c r="BC1973" s="9"/>
      <c r="BD1973" s="9"/>
      <c r="BE1973" s="9"/>
    </row>
    <row r="1974" spans="1:57" ht="11.25" customHeight="1" x14ac:dyDescent="0.2">
      <c r="A1974" s="38"/>
      <c r="B1974" s="39"/>
      <c r="C1974" s="39"/>
      <c r="D1974" s="11"/>
      <c r="E1974" s="39"/>
      <c r="F1974" s="39"/>
      <c r="G1974" s="11"/>
      <c r="H1974" s="40"/>
      <c r="I1974" s="61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</row>
    <row r="1975" spans="1:57" ht="11.25" customHeight="1" x14ac:dyDescent="0.2">
      <c r="A1975" s="38"/>
      <c r="B1975" s="39"/>
      <c r="C1975" s="39"/>
      <c r="D1975" s="11"/>
      <c r="E1975" s="39"/>
      <c r="F1975" s="39"/>
      <c r="G1975" s="11"/>
      <c r="H1975" s="40"/>
      <c r="I1975" s="61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</row>
    <row r="1976" spans="1:57" ht="11.25" customHeight="1" x14ac:dyDescent="0.2">
      <c r="A1976" s="38"/>
      <c r="B1976" s="39"/>
      <c r="C1976" s="39"/>
      <c r="D1976" s="11"/>
      <c r="E1976" s="39"/>
      <c r="F1976" s="39"/>
      <c r="G1976" s="11"/>
      <c r="H1976" s="40"/>
      <c r="I1976" s="61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</row>
    <row r="1977" spans="1:57" ht="11.25" customHeight="1" x14ac:dyDescent="0.2">
      <c r="A1977" s="38"/>
      <c r="B1977" s="39"/>
      <c r="C1977" s="39"/>
      <c r="D1977" s="11"/>
      <c r="E1977" s="39"/>
      <c r="F1977" s="39"/>
      <c r="G1977" s="11"/>
      <c r="H1977" s="40"/>
      <c r="I1977" s="61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</row>
    <row r="1978" spans="1:57" ht="11.25" customHeight="1" x14ac:dyDescent="0.2">
      <c r="A1978" s="38"/>
      <c r="B1978" s="39"/>
      <c r="C1978" s="39"/>
      <c r="D1978" s="11"/>
      <c r="E1978" s="39"/>
      <c r="F1978" s="39"/>
      <c r="G1978" s="11"/>
      <c r="H1978" s="40"/>
      <c r="I1978" s="61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</row>
    <row r="1979" spans="1:57" ht="11.25" customHeight="1" x14ac:dyDescent="0.2">
      <c r="A1979" s="38"/>
      <c r="B1979" s="39"/>
      <c r="C1979" s="39"/>
      <c r="D1979" s="11"/>
      <c r="E1979" s="39"/>
      <c r="F1979" s="39"/>
      <c r="G1979" s="11"/>
      <c r="H1979" s="40"/>
      <c r="I1979" s="61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</row>
    <row r="1980" spans="1:57" ht="11.25" customHeight="1" x14ac:dyDescent="0.2">
      <c r="A1980" s="38"/>
      <c r="B1980" s="39"/>
      <c r="C1980" s="39"/>
      <c r="D1980" s="11"/>
      <c r="E1980" s="39"/>
      <c r="F1980" s="39"/>
      <c r="G1980" s="11"/>
      <c r="H1980" s="40"/>
      <c r="I1980" s="61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</row>
    <row r="1981" spans="1:57" ht="11.25" customHeight="1" x14ac:dyDescent="0.2">
      <c r="A1981" s="38"/>
      <c r="B1981" s="39"/>
      <c r="C1981" s="39"/>
      <c r="D1981" s="11"/>
      <c r="E1981" s="39"/>
      <c r="F1981" s="39"/>
      <c r="G1981" s="11"/>
      <c r="H1981" s="40"/>
      <c r="I1981" s="61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</row>
    <row r="1982" spans="1:57" ht="11.25" customHeight="1" x14ac:dyDescent="0.2">
      <c r="A1982" s="38"/>
      <c r="B1982" s="39"/>
      <c r="C1982" s="39"/>
      <c r="D1982" s="11"/>
      <c r="E1982" s="39"/>
      <c r="F1982" s="39"/>
      <c r="G1982" s="11"/>
      <c r="H1982" s="40"/>
      <c r="I1982" s="61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</row>
    <row r="1983" spans="1:57" ht="11.25" customHeight="1" x14ac:dyDescent="0.2">
      <c r="A1983" s="38"/>
      <c r="B1983" s="39"/>
      <c r="C1983" s="39"/>
      <c r="D1983" s="11"/>
      <c r="E1983" s="39"/>
      <c r="F1983" s="39"/>
      <c r="G1983" s="11"/>
      <c r="H1983" s="40"/>
      <c r="I1983" s="61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</row>
    <row r="1984" spans="1:57" ht="11.25" customHeight="1" x14ac:dyDescent="0.2">
      <c r="A1984" s="38"/>
      <c r="B1984" s="39"/>
      <c r="C1984" s="39"/>
      <c r="D1984" s="11"/>
      <c r="E1984" s="39"/>
      <c r="F1984" s="39"/>
      <c r="G1984" s="11"/>
      <c r="H1984" s="40"/>
      <c r="I1984" s="61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</row>
    <row r="1985" spans="1:57" ht="11.25" customHeight="1" x14ac:dyDescent="0.2">
      <c r="A1985" s="38"/>
      <c r="B1985" s="39"/>
      <c r="C1985" s="39"/>
      <c r="D1985" s="11"/>
      <c r="E1985" s="39"/>
      <c r="F1985" s="39"/>
      <c r="G1985" s="11"/>
      <c r="H1985" s="40"/>
      <c r="I1985" s="61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</row>
    <row r="1986" spans="1:57" ht="11.25" customHeight="1" x14ac:dyDescent="0.2">
      <c r="A1986" s="38"/>
      <c r="B1986" s="39"/>
      <c r="C1986" s="39"/>
      <c r="D1986" s="11"/>
      <c r="E1986" s="39"/>
      <c r="F1986" s="39"/>
      <c r="G1986" s="11"/>
      <c r="H1986" s="40"/>
      <c r="I1986" s="61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</row>
    <row r="1987" spans="1:57" ht="11.25" customHeight="1" x14ac:dyDescent="0.2">
      <c r="A1987" s="38"/>
      <c r="B1987" s="39"/>
      <c r="C1987" s="39"/>
      <c r="D1987" s="11"/>
      <c r="E1987" s="39"/>
      <c r="F1987" s="39"/>
      <c r="G1987" s="11"/>
      <c r="H1987" s="40"/>
      <c r="I1987" s="61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</row>
    <row r="1988" spans="1:57" ht="11.25" customHeight="1" x14ac:dyDescent="0.2">
      <c r="A1988" s="38"/>
      <c r="B1988" s="39"/>
      <c r="C1988" s="39"/>
      <c r="D1988" s="11"/>
      <c r="E1988" s="39"/>
      <c r="F1988" s="39"/>
      <c r="G1988" s="11"/>
      <c r="H1988" s="40"/>
      <c r="I1988" s="61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  <c r="AO1988" s="9"/>
      <c r="AP1988" s="9"/>
      <c r="AQ1988" s="9"/>
      <c r="AR1988" s="9"/>
      <c r="AS1988" s="9"/>
      <c r="AT1988" s="9"/>
      <c r="AU1988" s="9"/>
      <c r="AV1988" s="9"/>
      <c r="AW1988" s="9"/>
      <c r="AX1988" s="9"/>
      <c r="AY1988" s="9"/>
      <c r="AZ1988" s="9"/>
      <c r="BA1988" s="9"/>
      <c r="BB1988" s="9"/>
      <c r="BC1988" s="9"/>
      <c r="BD1988" s="9"/>
      <c r="BE1988" s="9"/>
    </row>
    <row r="1989" spans="1:57" ht="11.25" customHeight="1" x14ac:dyDescent="0.2">
      <c r="A1989" s="38"/>
      <c r="B1989" s="39"/>
      <c r="C1989" s="39"/>
      <c r="D1989" s="11"/>
      <c r="E1989" s="39"/>
      <c r="F1989" s="39"/>
      <c r="G1989" s="11"/>
      <c r="H1989" s="40"/>
      <c r="I1989" s="61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</row>
    <row r="1990" spans="1:57" ht="11.25" customHeight="1" x14ac:dyDescent="0.2">
      <c r="A1990" s="38"/>
      <c r="B1990" s="39"/>
      <c r="C1990" s="39"/>
      <c r="D1990" s="11"/>
      <c r="E1990" s="39"/>
      <c r="F1990" s="39"/>
      <c r="G1990" s="11"/>
      <c r="H1990" s="40"/>
      <c r="I1990" s="61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  <c r="AO1990" s="9"/>
      <c r="AP1990" s="9"/>
      <c r="AQ1990" s="9"/>
      <c r="AR1990" s="9"/>
      <c r="AS1990" s="9"/>
      <c r="AT1990" s="9"/>
      <c r="AU1990" s="9"/>
      <c r="AV1990" s="9"/>
      <c r="AW1990" s="9"/>
      <c r="AX1990" s="9"/>
      <c r="AY1990" s="9"/>
      <c r="AZ1990" s="9"/>
      <c r="BA1990" s="9"/>
      <c r="BB1990" s="9"/>
      <c r="BC1990" s="9"/>
      <c r="BD1990" s="9"/>
      <c r="BE1990" s="9"/>
    </row>
    <row r="1991" spans="1:57" ht="11.25" customHeight="1" x14ac:dyDescent="0.2">
      <c r="A1991" s="38"/>
      <c r="B1991" s="39"/>
      <c r="C1991" s="39"/>
      <c r="D1991" s="11"/>
      <c r="E1991" s="39"/>
      <c r="F1991" s="39"/>
      <c r="G1991" s="11"/>
      <c r="H1991" s="40"/>
      <c r="I1991" s="61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</row>
    <row r="1992" spans="1:57" ht="11.25" customHeight="1" x14ac:dyDescent="0.2">
      <c r="A1992" s="38"/>
      <c r="B1992" s="39"/>
      <c r="C1992" s="39"/>
      <c r="D1992" s="11"/>
      <c r="E1992" s="39"/>
      <c r="F1992" s="39"/>
      <c r="G1992" s="11"/>
      <c r="H1992" s="40"/>
      <c r="I1992" s="61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  <c r="AO1992" s="9"/>
      <c r="AP1992" s="9"/>
      <c r="AQ1992" s="9"/>
      <c r="AR1992" s="9"/>
      <c r="AS1992" s="9"/>
      <c r="AT1992" s="9"/>
      <c r="AU1992" s="9"/>
      <c r="AV1992" s="9"/>
      <c r="AW1992" s="9"/>
      <c r="AX1992" s="9"/>
      <c r="AY1992" s="9"/>
      <c r="AZ1992" s="9"/>
      <c r="BA1992" s="9"/>
      <c r="BB1992" s="9"/>
      <c r="BC1992" s="9"/>
      <c r="BD1992" s="9"/>
      <c r="BE1992" s="9"/>
    </row>
    <row r="1993" spans="1:57" ht="11.25" customHeight="1" x14ac:dyDescent="0.2">
      <c r="A1993" s="38"/>
      <c r="B1993" s="39"/>
      <c r="C1993" s="39"/>
      <c r="D1993" s="11"/>
      <c r="E1993" s="39"/>
      <c r="F1993" s="39"/>
      <c r="G1993" s="11"/>
      <c r="H1993" s="40"/>
      <c r="I1993" s="61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</row>
    <row r="1994" spans="1:57" ht="11.25" customHeight="1" x14ac:dyDescent="0.2">
      <c r="A1994" s="38"/>
      <c r="B1994" s="39"/>
      <c r="C1994" s="39"/>
      <c r="D1994" s="11"/>
      <c r="E1994" s="39"/>
      <c r="F1994" s="39"/>
      <c r="G1994" s="11"/>
      <c r="H1994" s="40"/>
      <c r="I1994" s="61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</row>
    <row r="1995" spans="1:57" ht="11.25" customHeight="1" x14ac:dyDescent="0.2">
      <c r="A1995" s="38"/>
      <c r="B1995" s="39"/>
      <c r="C1995" s="39"/>
      <c r="D1995" s="11"/>
      <c r="E1995" s="39"/>
      <c r="F1995" s="39"/>
      <c r="G1995" s="11"/>
      <c r="H1995" s="40"/>
      <c r="I1995" s="61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</row>
    <row r="1996" spans="1:57" ht="11.25" customHeight="1" x14ac:dyDescent="0.2">
      <c r="A1996" s="38"/>
      <c r="B1996" s="39"/>
      <c r="C1996" s="39"/>
      <c r="D1996" s="11"/>
      <c r="E1996" s="39"/>
      <c r="F1996" s="39"/>
      <c r="G1996" s="11"/>
      <c r="H1996" s="40"/>
      <c r="I1996" s="61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</row>
    <row r="1997" spans="1:57" ht="11.25" customHeight="1" x14ac:dyDescent="0.2">
      <c r="A1997" s="38"/>
      <c r="B1997" s="39"/>
      <c r="C1997" s="39"/>
      <c r="D1997" s="11"/>
      <c r="E1997" s="39"/>
      <c r="F1997" s="39"/>
      <c r="G1997" s="11"/>
      <c r="H1997" s="40"/>
      <c r="I1997" s="61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</row>
    <row r="1998" spans="1:57" ht="11.25" customHeight="1" x14ac:dyDescent="0.2">
      <c r="A1998" s="38"/>
      <c r="B1998" s="39"/>
      <c r="C1998" s="39"/>
      <c r="D1998" s="11"/>
      <c r="E1998" s="39"/>
      <c r="F1998" s="39"/>
      <c r="G1998" s="11"/>
      <c r="H1998" s="40"/>
      <c r="I1998" s="61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</row>
    <row r="1999" spans="1:57" ht="11.25" customHeight="1" x14ac:dyDescent="0.2">
      <c r="A1999" s="38"/>
      <c r="B1999" s="39"/>
      <c r="C1999" s="39"/>
      <c r="D1999" s="11"/>
      <c r="E1999" s="39"/>
      <c r="F1999" s="39"/>
      <c r="G1999" s="11"/>
      <c r="H1999" s="40"/>
      <c r="I1999" s="61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  <c r="AO1999" s="9"/>
      <c r="AP1999" s="9"/>
      <c r="AQ1999" s="9"/>
      <c r="AR1999" s="9"/>
      <c r="AS1999" s="9"/>
      <c r="AT1999" s="9"/>
      <c r="AU1999" s="9"/>
      <c r="AV1999" s="9"/>
      <c r="AW1999" s="9"/>
      <c r="AX1999" s="9"/>
      <c r="AY1999" s="9"/>
      <c r="AZ1999" s="9"/>
      <c r="BA1999" s="9"/>
      <c r="BB1999" s="9"/>
      <c r="BC1999" s="9"/>
      <c r="BD1999" s="9"/>
      <c r="BE1999" s="9"/>
    </row>
    <row r="2000" spans="1:57" ht="11.25" customHeight="1" x14ac:dyDescent="0.2">
      <c r="A2000" s="38"/>
      <c r="B2000" s="39"/>
      <c r="C2000" s="39"/>
      <c r="D2000" s="11"/>
      <c r="E2000" s="39"/>
      <c r="F2000" s="39"/>
      <c r="G2000" s="11"/>
      <c r="H2000" s="40"/>
      <c r="I2000" s="61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</row>
    <row r="2001" spans="1:57" ht="11.25" customHeight="1" x14ac:dyDescent="0.2">
      <c r="A2001" s="38"/>
      <c r="B2001" s="39"/>
      <c r="C2001" s="39"/>
      <c r="D2001" s="11"/>
      <c r="E2001" s="39"/>
      <c r="F2001" s="39"/>
      <c r="G2001" s="11"/>
      <c r="H2001" s="40"/>
      <c r="I2001" s="61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  <c r="AO2001" s="9"/>
      <c r="AP2001" s="9"/>
      <c r="AQ2001" s="9"/>
      <c r="AR2001" s="9"/>
      <c r="AS2001" s="9"/>
      <c r="AT2001" s="9"/>
      <c r="AU2001" s="9"/>
      <c r="AV2001" s="9"/>
      <c r="AW2001" s="9"/>
      <c r="AX2001" s="9"/>
      <c r="AY2001" s="9"/>
      <c r="AZ2001" s="9"/>
      <c r="BA2001" s="9"/>
      <c r="BB2001" s="9"/>
      <c r="BC2001" s="9"/>
      <c r="BD2001" s="9"/>
      <c r="BE2001" s="9"/>
    </row>
    <row r="2002" spans="1:57" ht="11.25" customHeight="1" x14ac:dyDescent="0.2">
      <c r="A2002" s="38"/>
      <c r="B2002" s="39"/>
      <c r="C2002" s="39"/>
      <c r="D2002" s="11"/>
      <c r="E2002" s="39"/>
      <c r="F2002" s="39"/>
      <c r="G2002" s="11"/>
      <c r="H2002" s="40"/>
      <c r="I2002" s="61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</row>
    <row r="2003" spans="1:57" ht="11.25" customHeight="1" x14ac:dyDescent="0.2">
      <c r="A2003" s="38"/>
      <c r="B2003" s="39"/>
      <c r="C2003" s="39"/>
      <c r="D2003" s="11"/>
      <c r="E2003" s="39"/>
      <c r="F2003" s="39"/>
      <c r="G2003" s="11"/>
      <c r="H2003" s="40"/>
      <c r="I2003" s="61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  <c r="AO2003" s="9"/>
      <c r="AP2003" s="9"/>
      <c r="AQ2003" s="9"/>
      <c r="AR2003" s="9"/>
      <c r="AS2003" s="9"/>
      <c r="AT2003" s="9"/>
      <c r="AU2003" s="9"/>
      <c r="AV2003" s="9"/>
      <c r="AW2003" s="9"/>
      <c r="AX2003" s="9"/>
      <c r="AY2003" s="9"/>
      <c r="AZ2003" s="9"/>
      <c r="BA2003" s="9"/>
      <c r="BB2003" s="9"/>
      <c r="BC2003" s="9"/>
      <c r="BD2003" s="9"/>
      <c r="BE2003" s="9"/>
    </row>
    <row r="2004" spans="1:57" ht="11.25" customHeight="1" x14ac:dyDescent="0.2">
      <c r="A2004" s="38"/>
      <c r="B2004" s="39"/>
      <c r="C2004" s="39"/>
      <c r="D2004" s="11"/>
      <c r="E2004" s="39"/>
      <c r="F2004" s="39"/>
      <c r="G2004" s="11"/>
      <c r="H2004" s="40"/>
      <c r="I2004" s="61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</row>
    <row r="2005" spans="1:57" ht="11.25" customHeight="1" x14ac:dyDescent="0.2">
      <c r="A2005" s="38"/>
      <c r="B2005" s="39"/>
      <c r="C2005" s="39"/>
      <c r="D2005" s="11"/>
      <c r="E2005" s="39"/>
      <c r="F2005" s="39"/>
      <c r="G2005" s="11"/>
      <c r="H2005" s="40"/>
      <c r="I2005" s="61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</row>
    <row r="2006" spans="1:57" ht="11.25" customHeight="1" x14ac:dyDescent="0.2">
      <c r="A2006" s="38"/>
      <c r="B2006" s="39"/>
      <c r="C2006" s="39"/>
      <c r="D2006" s="11"/>
      <c r="E2006" s="39"/>
      <c r="F2006" s="39"/>
      <c r="G2006" s="11"/>
      <c r="H2006" s="40"/>
      <c r="I2006" s="61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  <c r="AO2006" s="9"/>
      <c r="AP2006" s="9"/>
      <c r="AQ2006" s="9"/>
      <c r="AR2006" s="9"/>
      <c r="AS2006" s="9"/>
      <c r="AT2006" s="9"/>
      <c r="AU2006" s="9"/>
      <c r="AV2006" s="9"/>
      <c r="AW2006" s="9"/>
      <c r="AX2006" s="9"/>
      <c r="AY2006" s="9"/>
      <c r="AZ2006" s="9"/>
      <c r="BA2006" s="9"/>
      <c r="BB2006" s="9"/>
      <c r="BC2006" s="9"/>
      <c r="BD2006" s="9"/>
      <c r="BE2006" s="9"/>
    </row>
    <row r="2007" spans="1:57" x14ac:dyDescent="0.2">
      <c r="A2007" s="47"/>
      <c r="B2007" s="48"/>
      <c r="C2007" s="48"/>
      <c r="D2007" s="49"/>
      <c r="E2007" s="48"/>
      <c r="F2007" s="48"/>
      <c r="G2007" s="49"/>
      <c r="H2007" s="48"/>
      <c r="I2007" s="62"/>
    </row>
    <row r="2008" spans="1:57" x14ac:dyDescent="0.2">
      <c r="A2008" s="47"/>
      <c r="B2008" s="48"/>
      <c r="C2008" s="48"/>
      <c r="D2008" s="49"/>
      <c r="E2008" s="48"/>
      <c r="F2008" s="48"/>
      <c r="G2008" s="49"/>
      <c r="H2008" s="48"/>
      <c r="I2008" s="62"/>
    </row>
    <row r="2009" spans="1:57" x14ac:dyDescent="0.2">
      <c r="A2009" s="47"/>
      <c r="B2009" s="48"/>
      <c r="C2009" s="48"/>
      <c r="D2009" s="49"/>
      <c r="E2009" s="48"/>
      <c r="F2009" s="48"/>
      <c r="G2009" s="49"/>
      <c r="H2009" s="48"/>
      <c r="I2009" s="62"/>
    </row>
    <row r="2010" spans="1:57" x14ac:dyDescent="0.2">
      <c r="A2010" s="47"/>
      <c r="B2010" s="48"/>
      <c r="C2010" s="48"/>
      <c r="D2010" s="49"/>
      <c r="E2010" s="48"/>
      <c r="F2010" s="48"/>
      <c r="G2010" s="49"/>
      <c r="H2010" s="48"/>
      <c r="I2010" s="62"/>
    </row>
  </sheetData>
  <mergeCells count="1">
    <mergeCell ref="C7:G7"/>
  </mergeCells>
  <phoneticPr fontId="0" type="noConversion"/>
  <conditionalFormatting sqref="F1:F6 E5:E6 G5:G6 E8:E14 G8:G14 F8:F65696">
    <cfRule type="cellIs" dxfId="0" priority="1" stopIfTrue="1" operator="equal">
      <formula>"Verwijderd"</formula>
    </cfRule>
  </conditionalFormatting>
  <pageMargins left="0.2" right="0.19" top="0.23" bottom="0.24" header="0.17" footer="0.17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883217D4E5494BAC9A28A8AD3FACCE" ma:contentTypeVersion="16" ma:contentTypeDescription="Een nieuw document maken." ma:contentTypeScope="" ma:versionID="c2b43d81d7804fcf457f1e8496007ec1">
  <xsd:schema xmlns:xsd="http://www.w3.org/2001/XMLSchema" xmlns:xs="http://www.w3.org/2001/XMLSchema" xmlns:p="http://schemas.microsoft.com/office/2006/metadata/properties" xmlns:ns2="107fa535-5ceb-42cb-b14b-454dc60a080e" xmlns:ns3="92b8652b-6047-447f-8d69-31c27e037967" xmlns:ns4="33dc239a-c44a-45f8-908d-61b8d8fa9d10" targetNamespace="http://schemas.microsoft.com/office/2006/metadata/properties" ma:root="true" ma:fieldsID="51918f583ba84e08dc2cd0011ccd3a5c" ns2:_="" ns3:_="" ns4:_="">
    <xsd:import namespace="107fa535-5ceb-42cb-b14b-454dc60a080e"/>
    <xsd:import namespace="92b8652b-6047-447f-8d69-31c27e037967"/>
    <xsd:import namespace="33dc239a-c44a-45f8-908d-61b8d8fa9d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fa535-5ceb-42cb-b14b-454dc60a0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5699b1ac-99e0-4d4e-b7d8-fc33f1bbb8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8652b-6047-447f-8d69-31c27e0379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c239a-c44a-45f8-908d-61b8d8fa9d1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15183d79-74d3-42fb-aea1-92af9376a299}" ma:internalName="TaxCatchAll" ma:showField="CatchAllData" ma:web="92b8652b-6047-447f-8d69-31c27e0379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dc239a-c44a-45f8-908d-61b8d8fa9d10" xsi:nil="true"/>
    <lcf76f155ced4ddcb4097134ff3c332f xmlns="107fa535-5ceb-42cb-b14b-454dc60a080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F1CA20-4510-41E4-AFF7-37FE34711195}"/>
</file>

<file path=customXml/itemProps2.xml><?xml version="1.0" encoding="utf-8"?>
<ds:datastoreItem xmlns:ds="http://schemas.openxmlformats.org/officeDocument/2006/customXml" ds:itemID="{73CB5BEE-B827-4512-A467-13424AB1BE6E}"/>
</file>

<file path=customXml/itemProps3.xml><?xml version="1.0" encoding="utf-8"?>
<ds:datastoreItem xmlns:ds="http://schemas.openxmlformats.org/officeDocument/2006/customXml" ds:itemID="{493E229D-9241-444F-B92A-7FF4949159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COD981 - VEKT 01-01-2013</vt:lpstr>
      <vt:lpstr>COD981 - VEKT tot 01-01-2013</vt:lpstr>
      <vt:lpstr>Blad2</vt:lpstr>
      <vt:lpstr>'COD981 - VEKT tot 01-01-2013'!Afdrukbereik</vt:lpstr>
      <vt:lpstr>'COD981 - VEKT tot 01-01-2013'!Afdruktitels</vt:lpstr>
    </vt:vector>
  </TitlesOfParts>
  <Company>Vektis 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COD981-VEKT</dc:title>
  <dc:subject>Prestatiecodelijst Mondzorg</dc:subject>
  <dc:creator>Wiecher Huisman</dc:creator>
  <cp:lastModifiedBy>Veugelers - van Oudheusden, N.H.M. (Nicole)</cp:lastModifiedBy>
  <cp:lastPrinted>2019-04-18T07:29:55Z</cp:lastPrinted>
  <dcterms:created xsi:type="dcterms:W3CDTF">2006-03-15T12:08:24Z</dcterms:created>
  <dcterms:modified xsi:type="dcterms:W3CDTF">2024-01-02T13:01:22Z</dcterms:modified>
  <cp:category>COD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e45bac7-d74d-45de-ad3c-2a3094df9ba8_Enabled">
    <vt:lpwstr>true</vt:lpwstr>
  </property>
  <property fmtid="{D5CDD505-2E9C-101B-9397-08002B2CF9AE}" pid="4" name="MSIP_Label_8e45bac7-d74d-45de-ad3c-2a3094df9ba8_SetDate">
    <vt:lpwstr>2024-01-02T13:00:46Z</vt:lpwstr>
  </property>
  <property fmtid="{D5CDD505-2E9C-101B-9397-08002B2CF9AE}" pid="5" name="MSIP_Label_8e45bac7-d74d-45de-ad3c-2a3094df9ba8_Method">
    <vt:lpwstr>Standard</vt:lpwstr>
  </property>
  <property fmtid="{D5CDD505-2E9C-101B-9397-08002B2CF9AE}" pid="6" name="MSIP_Label_8e45bac7-d74d-45de-ad3c-2a3094df9ba8_Name">
    <vt:lpwstr>8e45bac7-d74d-45de-ad3c-2a3094df9ba8</vt:lpwstr>
  </property>
  <property fmtid="{D5CDD505-2E9C-101B-9397-08002B2CF9AE}" pid="7" name="MSIP_Label_8e45bac7-d74d-45de-ad3c-2a3094df9ba8_SiteId">
    <vt:lpwstr>397961b4-4a6f-4301-9720-8de4ac6d75f3</vt:lpwstr>
  </property>
  <property fmtid="{D5CDD505-2E9C-101B-9397-08002B2CF9AE}" pid="8" name="MSIP_Label_8e45bac7-d74d-45de-ad3c-2a3094df9ba8_ActionId">
    <vt:lpwstr>76bdafbe-7dd4-4f2c-bcba-1a9172ea9398</vt:lpwstr>
  </property>
  <property fmtid="{D5CDD505-2E9C-101B-9397-08002B2CF9AE}" pid="9" name="MSIP_Label_8e45bac7-d74d-45de-ad3c-2a3094df9ba8_ContentBits">
    <vt:lpwstr>0</vt:lpwstr>
  </property>
  <property fmtid="{D5CDD505-2E9C-101B-9397-08002B2CF9AE}" pid="10" name="ContentTypeId">
    <vt:lpwstr>0x01010049883217D4E5494BAC9A28A8AD3FACCE</vt:lpwstr>
  </property>
</Properties>
</file>